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\수서행정정리\개인 및 기관 기증도서리스트\"/>
    </mc:Choice>
  </mc:AlternateContent>
  <bookViews>
    <workbookView xWindow="0" yWindow="0" windowWidth="28800" windowHeight="12870"/>
  </bookViews>
  <sheets>
    <sheet name="Sheet1" sheetId="49" r:id="rId1"/>
  </sheets>
  <definedNames>
    <definedName name="_xlnm._FilterDatabase" localSheetId="0" hidden="1">Sheet1!$A$2:$K$394</definedName>
    <definedName name="_xlnm.Print_Area" localSheetId="0">Sheet1!$A$1:$I$393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I394" i="49" l="1"/>
</calcChain>
</file>

<file path=xl/sharedStrings.xml><?xml version="1.0" encoding="utf-8"?>
<sst xmlns="http://schemas.openxmlformats.org/spreadsheetml/2006/main" count="2353" uniqueCount="1457">
  <si>
    <t>도서명</t>
  </si>
  <si>
    <t>권수</t>
  </si>
  <si>
    <t>ISBN</t>
  </si>
  <si>
    <t>분야</t>
  </si>
  <si>
    <t>정가</t>
  </si>
  <si>
    <t>출판사</t>
  </si>
  <si>
    <t>사회과학</t>
  </si>
  <si>
    <t>종교</t>
  </si>
  <si>
    <t>기술과학</t>
  </si>
  <si>
    <t>총류</t>
  </si>
  <si>
    <t>예술</t>
  </si>
  <si>
    <t>역사/지리/관광</t>
  </si>
  <si>
    <t>경인문화사</t>
  </si>
  <si>
    <t>언어</t>
  </si>
  <si>
    <t>문학</t>
  </si>
  <si>
    <t>철학/심리학/윤리학</t>
  </si>
  <si>
    <t>순수과학</t>
  </si>
  <si>
    <t>도서출판 푸른역사</t>
  </si>
  <si>
    <t>(주)문학동네</t>
  </si>
  <si>
    <t>도서출판 살림터</t>
  </si>
  <si>
    <t>서해문집</t>
  </si>
  <si>
    <t>김영사</t>
  </si>
  <si>
    <t>새물결플러스</t>
  </si>
  <si>
    <t>주식회사 글항아리</t>
  </si>
  <si>
    <t>한빛미디어 (주)</t>
  </si>
  <si>
    <t>위키아카데미</t>
  </si>
  <si>
    <t>주식회사 위즈덤하우스</t>
  </si>
  <si>
    <t>커뮤니케이션북스(주)</t>
  </si>
  <si>
    <t>주식회사 이학사</t>
  </si>
  <si>
    <t xml:space="preserve">맘에드림 </t>
  </si>
  <si>
    <t>(주)민음사</t>
  </si>
  <si>
    <t>(주)열린책들</t>
  </si>
  <si>
    <t>도서출판 책과함께</t>
  </si>
  <si>
    <t>도서출판 윤성사</t>
  </si>
  <si>
    <t>한국학술정보</t>
  </si>
  <si>
    <t>도서출판 오월의봄</t>
  </si>
  <si>
    <t>교육과학사</t>
  </si>
  <si>
    <t>열화당</t>
  </si>
  <si>
    <t>소명출판</t>
  </si>
  <si>
    <t>16000</t>
  </si>
  <si>
    <t>20000</t>
  </si>
  <si>
    <t>18000</t>
  </si>
  <si>
    <t>28000</t>
  </si>
  <si>
    <t>35000</t>
  </si>
  <si>
    <t>14000</t>
  </si>
  <si>
    <t>유엑스리뷰</t>
  </si>
  <si>
    <t>15000</t>
  </si>
  <si>
    <t>13000</t>
  </si>
  <si>
    <t>도서출판 정독</t>
  </si>
  <si>
    <t>25000</t>
  </si>
  <si>
    <t>영진닷컴</t>
  </si>
  <si>
    <t>김승환</t>
  </si>
  <si>
    <t>22000</t>
  </si>
  <si>
    <t>21000</t>
  </si>
  <si>
    <t>도서출판 모시는사람들</t>
  </si>
  <si>
    <t>26000</t>
  </si>
  <si>
    <t>60000</t>
  </si>
  <si>
    <t>19000</t>
  </si>
  <si>
    <t>17000</t>
  </si>
  <si>
    <t>17800</t>
  </si>
  <si>
    <t>(주)형설이엠제이</t>
  </si>
  <si>
    <t>12000</t>
  </si>
  <si>
    <t>북코리아 출판사</t>
  </si>
  <si>
    <t>주식회사 바른북스</t>
  </si>
  <si>
    <t>김종엽</t>
  </si>
  <si>
    <t>글로벌콘텐츠</t>
  </si>
  <si>
    <t>16500</t>
  </si>
  <si>
    <t>도서출판 길</t>
  </si>
  <si>
    <t>(주)인터파크</t>
  </si>
  <si>
    <t>(주)태학사</t>
  </si>
  <si>
    <t>도서출판 동연</t>
  </si>
  <si>
    <t>신앙과지성사</t>
  </si>
  <si>
    <t>23000</t>
  </si>
  <si>
    <t>김근수</t>
  </si>
  <si>
    <t>꽃자리</t>
  </si>
  <si>
    <t>24000</t>
  </si>
  <si>
    <t>(주)청년의사</t>
  </si>
  <si>
    <t>홍문사</t>
  </si>
  <si>
    <t>주식회사 피와이메이트</t>
  </si>
  <si>
    <t>14800</t>
  </si>
  <si>
    <t>율곡출판사</t>
  </si>
  <si>
    <t>18500</t>
  </si>
  <si>
    <t>(주)상상아카데미</t>
  </si>
  <si>
    <t>(주)북이십일</t>
  </si>
  <si>
    <t>에이콘출판(주)</t>
  </si>
  <si>
    <t>주식회사 돌베개</t>
  </si>
  <si>
    <t>GIST PRESS</t>
  </si>
  <si>
    <t>(주)역사비평사</t>
  </si>
  <si>
    <t>(주)도서출판삼인</t>
  </si>
  <si>
    <t>(주)도서출판 북스힐</t>
  </si>
  <si>
    <t>33000</t>
  </si>
  <si>
    <t>이동진</t>
  </si>
  <si>
    <t>도서출판 양서원</t>
  </si>
  <si>
    <t>30000</t>
  </si>
  <si>
    <t>서울대학교출판문화원</t>
  </si>
  <si>
    <t>38000</t>
  </si>
  <si>
    <t>후마니타스</t>
  </si>
  <si>
    <t>사이언스북스</t>
  </si>
  <si>
    <t>27000</t>
  </si>
  <si>
    <t xml:space="preserve">(주)도서출판 길벗 </t>
  </si>
  <si>
    <t>(주)창비</t>
  </si>
  <si>
    <t>지오북(GEOBOOK)</t>
  </si>
  <si>
    <t>연세대학교 출판문화원</t>
  </si>
  <si>
    <t>49000</t>
  </si>
  <si>
    <t>도서출판 어문학사</t>
  </si>
  <si>
    <t>뿌리와이파리</t>
  </si>
  <si>
    <t xml:space="preserve">경희대학교 출판문화원 </t>
  </si>
  <si>
    <t>도서출판지식공감</t>
  </si>
  <si>
    <t>(주)진인진</t>
  </si>
  <si>
    <t>성균관대학교 출판부</t>
  </si>
  <si>
    <t>(주)골든벨</t>
  </si>
  <si>
    <t>29000</t>
  </si>
  <si>
    <t>50000</t>
  </si>
  <si>
    <t>미진사</t>
  </si>
  <si>
    <t>48000</t>
  </si>
  <si>
    <t>39000</t>
  </si>
  <si>
    <t>37000</t>
  </si>
  <si>
    <t>충남대학교출판문화원</t>
  </si>
  <si>
    <t>도서출판 들녘</t>
  </si>
  <si>
    <t>40000</t>
  </si>
  <si>
    <t>(주)도서출판한올출판사</t>
  </si>
  <si>
    <t>36000</t>
  </si>
  <si>
    <t>다봄</t>
  </si>
  <si>
    <t>(사)부산대학교출판문화원</t>
  </si>
  <si>
    <t>(주)문학과지성사</t>
  </si>
  <si>
    <t>글누림출판사</t>
  </si>
  <si>
    <t>42000</t>
  </si>
  <si>
    <t>아카넷</t>
  </si>
  <si>
    <t>(주)도서출판 한길사</t>
  </si>
  <si>
    <t>32000</t>
  </si>
  <si>
    <t>고려대학교출판부</t>
  </si>
  <si>
    <t>전체연번</t>
  </si>
  <si>
    <t>연번</t>
  </si>
  <si>
    <t>저자</t>
  </si>
  <si>
    <t>AI, 빅데이터 활용이 쉬워지는 142가지 데이터셋</t>
  </si>
  <si>
    <t>9788970505350</t>
  </si>
  <si>
    <t>반병현</t>
  </si>
  <si>
    <t>주식회사 생능출판사</t>
  </si>
  <si>
    <t>Amazon VPC 네트워킹 원리와 보안 : AWS 토폴로지로 이해하는</t>
  </si>
  <si>
    <t>9791161756080</t>
  </si>
  <si>
    <t>차정도</t>
  </si>
  <si>
    <t>Hello IT 프론트엔드 개발을 시작하려고 해 : 입문편</t>
  </si>
  <si>
    <t>9791197641718</t>
  </si>
  <si>
    <t>박영웅</t>
  </si>
  <si>
    <t>주식회사 데이원컴퍼니</t>
  </si>
  <si>
    <t>29500</t>
  </si>
  <si>
    <t>IT 비전공자를 위한 돈 버는 파이썬 코딩 : n잡러 자동부업 수익창출</t>
  </si>
  <si>
    <t>9788960883802</t>
  </si>
  <si>
    <t>비현코</t>
  </si>
  <si>
    <t>디지털북스</t>
  </si>
  <si>
    <t>Joyce의 안드로이드 앱 프로그래밍 with 코틀린 : Kotlin &amp; Android 입문부터 스톱워치, 뮤직 플레이어, QR 코드 리더기, 할 일 리스트, 미세먼지 측정 프로젝트와 배포까지</t>
  </si>
  <si>
    <t>9791191905090</t>
  </si>
  <si>
    <t>홍정아</t>
  </si>
  <si>
    <t>골든래빗(주)</t>
  </si>
  <si>
    <t>Let’s Get IT 파이썬 프로그래밍</t>
  </si>
  <si>
    <t>9791165215965</t>
  </si>
  <si>
    <t>안지혜</t>
  </si>
  <si>
    <t>R 통계의 정석</t>
  </si>
  <si>
    <t>9791191187304</t>
  </si>
  <si>
    <t>WONDER C</t>
  </si>
  <si>
    <t>9791185578903</t>
  </si>
  <si>
    <t>조성호</t>
  </si>
  <si>
    <t>인피니티북스(주)</t>
  </si>
  <si>
    <t>감염병을 바라보는 의료인문학의 시선</t>
  </si>
  <si>
    <t>9791166290879</t>
  </si>
  <si>
    <t>박성호 외 7인</t>
  </si>
  <si>
    <t>개발자로 살아남기 : 한글과컴퓨터, 블리자드, 넥슨, 삼성전자, 몰로코 출신 개발자의 30년 커리어패스 인사이트</t>
  </si>
  <si>
    <t>9791191905113</t>
  </si>
  <si>
    <t>박종천</t>
  </si>
  <si>
    <t>관계 증진을 위한 독서치료</t>
  </si>
  <si>
    <t>임성관; 오순열; 홍경심; 민경애; 이환주</t>
  </si>
  <si>
    <t>시간의물레</t>
  </si>
  <si>
    <t>그림으로 공부하는 TCP/IP 구조</t>
  </si>
  <si>
    <t>9791191600414</t>
  </si>
  <si>
    <t>미야타 히로시</t>
  </si>
  <si>
    <t>주식회사 제이펍</t>
  </si>
  <si>
    <t>그림으로 이해하는 비전공자를 위한 딥러닝</t>
  </si>
  <si>
    <t>9788960883932</t>
  </si>
  <si>
    <t>윤준호</t>
  </si>
  <si>
    <t>나는 주니어 개발자다</t>
  </si>
  <si>
    <t>9788997924882</t>
  </si>
  <si>
    <t>김설화; 문영기; 정종윤; 지찬규; 최재용</t>
  </si>
  <si>
    <t>로드북</t>
  </si>
  <si>
    <t>눈 떠보니 메타버스 마스터</t>
  </si>
  <si>
    <t>9788970935720</t>
  </si>
  <si>
    <t>최재용; 진성민</t>
  </si>
  <si>
    <t>도서출판 광문각</t>
  </si>
  <si>
    <t>다시 고등 수학</t>
  </si>
  <si>
    <t>9791165218188</t>
  </si>
  <si>
    <t>나가노 히로유키</t>
  </si>
  <si>
    <t>데이터 스토리</t>
  </si>
  <si>
    <t>9791162244296</t>
  </si>
  <si>
    <t>낸시 두아르테</t>
  </si>
  <si>
    <t>데이터 해석학 입문: 올바른 데이터 분석을 위한 의사결정 성공 방정식</t>
  </si>
  <si>
    <t>9791158392680</t>
  </si>
  <si>
    <t>에자키 타카히로</t>
  </si>
  <si>
    <t>도커, 쿠버네티스, 테라폼으로 구현하는 마이크로서비스</t>
  </si>
  <si>
    <t>9791161756318</t>
  </si>
  <si>
    <t>애슐리 데이비스</t>
  </si>
  <si>
    <t>딥러닝을 위한 파이토치 입문</t>
  </si>
  <si>
    <t>9788931465914</t>
  </si>
  <si>
    <t>딥러닝호형</t>
  </si>
  <si>
    <t>라키비움에 숨어있는 코리언 디아스포라 지식정보자원</t>
  </si>
  <si>
    <t>9788959728701</t>
  </si>
  <si>
    <t>장우권; 김현희</t>
  </si>
  <si>
    <t>도서출판 청람</t>
  </si>
  <si>
    <t>머신러닝·딥러닝 문제해결 전략 : 캐글 수상작 리팩터링으로 배우는 문제해결 프로세스와 전략</t>
  </si>
  <si>
    <t>9791191905076</t>
  </si>
  <si>
    <t>신백균</t>
  </si>
  <si>
    <t>머신러닝포키즈와 함께하는 인공지능교육</t>
  </si>
  <si>
    <t>9791156008750</t>
  </si>
  <si>
    <t>이재호 외 10인</t>
  </si>
  <si>
    <t>도서출판 홍릉</t>
  </si>
  <si>
    <t>문학지리학의 이론과 해석</t>
  </si>
  <si>
    <t>9788972733782</t>
  </si>
  <si>
    <t>권혁래</t>
  </si>
  <si>
    <t>서강대학교 출판부</t>
  </si>
  <si>
    <t>백견불여일타 : Node.js로 서버 만들기</t>
  </si>
  <si>
    <t>9788997924905</t>
  </si>
  <si>
    <t>박민경</t>
  </si>
  <si>
    <t>서브스턴스 3D 페인터 베이직 클래스</t>
  </si>
  <si>
    <t>9791186710739</t>
  </si>
  <si>
    <t xml:space="preserve">이동후 </t>
  </si>
  <si>
    <t>루비페이퍼</t>
  </si>
  <si>
    <t>손에 잡히는 퀀트 투자 with 파이썬 : 파이썬을 활용한 금융 데이터 분석과 퀀트 투자 전략 검증</t>
  </si>
  <si>
    <t>9791158393137</t>
  </si>
  <si>
    <t>GIL’s LAB</t>
  </si>
  <si>
    <t>시간순삭 인공지능 with 엠블록 &amp; 아두이노</t>
  </si>
  <si>
    <t>9788970505398</t>
  </si>
  <si>
    <t>김석전; 김세호; 배영훈; 강성훈</t>
  </si>
  <si>
    <t>시맨틱 데이터 모형화 : 데이터의 유용성과 가치를 높이는 방법</t>
  </si>
  <si>
    <t>9791162245361</t>
  </si>
  <si>
    <t>파노스 알렉소풀로스</t>
  </si>
  <si>
    <t>실전에서 바로 쓰는 시계열 데이터 처리와 분석 in R</t>
  </si>
  <si>
    <t>9791191600155</t>
  </si>
  <si>
    <t>이기준</t>
  </si>
  <si>
    <t>아두이노 통신 프로젝트</t>
  </si>
  <si>
    <t>9788960883925</t>
  </si>
  <si>
    <t>우지윤</t>
  </si>
  <si>
    <t>엔트리와 함께하는 인공지능 교실</t>
  </si>
  <si>
    <t>9791156008743</t>
  </si>
  <si>
    <t>이재호 외 19인</t>
  </si>
  <si>
    <t>엘라스틱 스택 개발부터 운영까지</t>
  </si>
  <si>
    <t>9791189909321</t>
  </si>
  <si>
    <t>김준영; 정상운</t>
  </si>
  <si>
    <t>주식회사 책만</t>
  </si>
  <si>
    <t>이토록 쉬운 머신러닝 &amp; 딥러닝 입문 with 사이킷런 + 파이토치</t>
  </si>
  <si>
    <t>9791186710692</t>
  </si>
  <si>
    <t xml:space="preserve">홍승백 </t>
  </si>
  <si>
    <t>인공지능 논리 입문 : 수리논리로 이해하는 AI논리</t>
  </si>
  <si>
    <t>9791156645603</t>
  </si>
  <si>
    <t>이은정</t>
  </si>
  <si>
    <t>한빛아카데미(주)</t>
  </si>
  <si>
    <t>인공지능 시대의 문화기술</t>
  </si>
  <si>
    <t>9791156645931</t>
  </si>
  <si>
    <t>두일철; 오세종</t>
  </si>
  <si>
    <t>인문사회학으로 보는 AI</t>
  </si>
  <si>
    <t>9791158083175</t>
  </si>
  <si>
    <t>박현식 외 9인</t>
  </si>
  <si>
    <t>자유아카데미</t>
  </si>
  <si>
    <t>임원경제지 전공지(1-2)</t>
  </si>
  <si>
    <t>9791189801540</t>
  </si>
  <si>
    <t>서유구</t>
  </si>
  <si>
    <t>풍석문화재단</t>
  </si>
  <si>
    <t>66000</t>
  </si>
  <si>
    <t>정보융합기술과 기업가정신</t>
  </si>
  <si>
    <t>9788984689992</t>
  </si>
  <si>
    <t>양재수; 이동학; 김성태</t>
  </si>
  <si>
    <t>도서출판 21세기사</t>
  </si>
  <si>
    <t>컴퓨터식 사고와 문제해결 기법</t>
  </si>
  <si>
    <t>9791185578880</t>
  </si>
  <si>
    <t>용환승</t>
  </si>
  <si>
    <t>코딩 자율학습 HTML + CSS + 자바스크립트</t>
  </si>
  <si>
    <t>9791165219468</t>
  </si>
  <si>
    <t>김기수</t>
  </si>
  <si>
    <t>프로그래머의 뇌</t>
  </si>
  <si>
    <t>9791191600650</t>
  </si>
  <si>
    <t>펠리너 헤르만스</t>
  </si>
  <si>
    <t>한자 학습 문헌자료 연구</t>
  </si>
  <si>
    <t>9791168100527</t>
  </si>
  <si>
    <t>홍윤표</t>
  </si>
  <si>
    <t>3명의 슈퍼바이저와 함께하는 상담사례 슈퍼비전</t>
  </si>
  <si>
    <t>9788999725265</t>
  </si>
  <si>
    <t>홍경자; 박경애; 최혜란</t>
  </si>
  <si>
    <t>(주)학지사</t>
  </si>
  <si>
    <t>관용의 어려움</t>
  </si>
  <si>
    <t>9788952128713</t>
  </si>
  <si>
    <t>토머스 스캔론</t>
  </si>
  <si>
    <t>군자 프로젝트 : 논어에서 말하는 이시대의 진정한 리더십</t>
  </si>
  <si>
    <t>9788961849890</t>
  </si>
  <si>
    <t>안성재</t>
  </si>
  <si>
    <t>니체 : 현대성의 위기와 미래철학의 과제</t>
  </si>
  <si>
    <t>9791197014864</t>
  </si>
  <si>
    <t>양대종</t>
  </si>
  <si>
    <t>이른비</t>
  </si>
  <si>
    <t>니체는 이렇게 말했다(『차라투스트라는 이렇게 말했다』에 대한 철학적·문학적 해석)</t>
  </si>
  <si>
    <t>9791166840869</t>
  </si>
  <si>
    <t>백승영</t>
  </si>
  <si>
    <t>세창출판사</t>
  </si>
  <si>
    <t>47000</t>
  </si>
  <si>
    <t>대인관계와 의사소통의 심리학</t>
  </si>
  <si>
    <t>9788999726200</t>
  </si>
  <si>
    <t>정태연</t>
  </si>
  <si>
    <t>덕이란 무엇인가</t>
  </si>
  <si>
    <t>9791168560123</t>
  </si>
  <si>
    <t>이유리 (Liu Yuli)</t>
  </si>
  <si>
    <t>도서출판 씨아이알</t>
  </si>
  <si>
    <t>롤즈 정의론의 이론과 현실</t>
  </si>
  <si>
    <t>9788977758568</t>
  </si>
  <si>
    <t>황경식 외 12인</t>
  </si>
  <si>
    <t>철학과현실사</t>
  </si>
  <si>
    <t xml:space="preserve">박은식:‘양지’로 근대를 꿰뚫다 </t>
  </si>
  <si>
    <t>9791165864309</t>
  </si>
  <si>
    <t>박정심</t>
  </si>
  <si>
    <t>도서출판 학고방</t>
  </si>
  <si>
    <t>삶의 안내자, 인과 철학</t>
  </si>
  <si>
    <t>9791192275017</t>
  </si>
  <si>
    <t>김준성</t>
  </si>
  <si>
    <t>나남출판사</t>
  </si>
  <si>
    <t>선이 좋은 이유 : 도덕성의 근원</t>
  </si>
  <si>
    <t>9791158523602</t>
  </si>
  <si>
    <t>Robert A. Hinde</t>
  </si>
  <si>
    <t>세계사 속의 다산학 : 실학의 집대성에서 동서문화의 통합으로</t>
  </si>
  <si>
    <t>9788942390984</t>
  </si>
  <si>
    <t>김영호 외 19인</t>
  </si>
  <si>
    <t>(주)지식산업사</t>
  </si>
  <si>
    <t>심리치료 대토론 : 마음의 치유는 어디에서 비롯되는가?</t>
  </si>
  <si>
    <t>9791165191627</t>
  </si>
  <si>
    <t>Bruce E. Wampold; Zac E. Imel</t>
  </si>
  <si>
    <t>온․오프라인 통합시대 소비자행동의 심리</t>
  </si>
  <si>
    <t>9791197630620</t>
  </si>
  <si>
    <t>박은아</t>
  </si>
  <si>
    <t>에이스북</t>
  </si>
  <si>
    <t>온라인 상담의 이론과 실제</t>
  </si>
  <si>
    <t>9791156109433</t>
  </si>
  <si>
    <t>하임 와인버그(Haim Weinberg); 아넌 롤닉(Arnon Rolnick)</t>
  </si>
  <si>
    <t>인학본체론</t>
  </si>
  <si>
    <t>9788967359355</t>
  </si>
  <si>
    <t>천라이</t>
  </si>
  <si>
    <t>일본유학, 동아시아유학의 관점에서 보다</t>
  </si>
  <si>
    <t>9788976464682</t>
  </si>
  <si>
    <t>오진</t>
  </si>
  <si>
    <t>예문서원</t>
  </si>
  <si>
    <t>잠재적 물질 : 물질과 생명, 자연과 자본의 사중주</t>
  </si>
  <si>
    <t>9791168011595</t>
  </si>
  <si>
    <t>고김주희</t>
  </si>
  <si>
    <t>재미있는 심리여행</t>
  </si>
  <si>
    <t>9791166471773</t>
  </si>
  <si>
    <t>성미라 외 10인</t>
  </si>
  <si>
    <t>조선 초․중기 불교와 유교의 심성론과 상호인식 연구</t>
  </si>
  <si>
    <t>9791167420473</t>
  </si>
  <si>
    <t>박정원</t>
  </si>
  <si>
    <t>도서출판 역락</t>
  </si>
  <si>
    <t>34000</t>
  </si>
  <si>
    <t>중국유학의 정신</t>
  </si>
  <si>
    <t>9788976464675</t>
  </si>
  <si>
    <t>곽제용</t>
  </si>
  <si>
    <t>초연결의 철학</t>
  </si>
  <si>
    <t>9791190901383</t>
  </si>
  <si>
    <t>송상용 외 6인</t>
  </si>
  <si>
    <t>도서출판 앨피</t>
  </si>
  <si>
    <t>칸트 윤리학의 균열</t>
  </si>
  <si>
    <t>9788963248417</t>
  </si>
  <si>
    <t>문성학</t>
  </si>
  <si>
    <t>퇴계 이황의 리(理) 철학 : 지선(至善)실현과 자기완성</t>
  </si>
  <si>
    <t>9788984946774</t>
  </si>
  <si>
    <t>강경현</t>
  </si>
  <si>
    <t>도서출판혜안</t>
  </si>
  <si>
    <t>하이데거의 사회존재론</t>
  </si>
  <si>
    <t>9788976826763</t>
  </si>
  <si>
    <t>하피터</t>
  </si>
  <si>
    <t>(주)그린비출판사</t>
  </si>
  <si>
    <t>학문이 서로 돕는다는 것</t>
  </si>
  <si>
    <t>9791155505045</t>
  </si>
  <si>
    <t>박승억</t>
  </si>
  <si>
    <t>한나 아렌트와 차 한잔</t>
  </si>
  <si>
    <t>9788935673629</t>
  </si>
  <si>
    <t>김선욱</t>
  </si>
  <si>
    <t>해석학</t>
  </si>
  <si>
    <t>9788976826602</t>
  </si>
  <si>
    <t>이기언</t>
  </si>
  <si>
    <t>헤겔과 변증법 : 그 기원 · 전개 · 쟁점을 중심으로</t>
  </si>
  <si>
    <t>9788930623537</t>
  </si>
  <si>
    <t>백훈승</t>
  </si>
  <si>
    <t xml:space="preserve">도서출판 서광사 </t>
  </si>
  <si>
    <t>혁명의 넝마주이 : 벤야민의 『모스크바 일기』와 소비에트 아방가르드</t>
  </si>
  <si>
    <t>9788932039862</t>
  </si>
  <si>
    <t>김수환</t>
  </si>
  <si>
    <t>현대 윤리학의 기원과 동향</t>
  </si>
  <si>
    <t>9788977758544</t>
  </si>
  <si>
    <t>박정순</t>
  </si>
  <si>
    <t>나그함마디 문서</t>
  </si>
  <si>
    <t>9788964477700</t>
  </si>
  <si>
    <t>이규호(역자); 이정순(감수)</t>
  </si>
  <si>
    <t>45000</t>
  </si>
  <si>
    <t>로마서 주석</t>
  </si>
  <si>
    <t>9791186910368</t>
  </si>
  <si>
    <t>로버트 하디 : 영의 사람</t>
  </si>
  <si>
    <t>9788969072566</t>
  </si>
  <si>
    <t>이덕주</t>
  </si>
  <si>
    <t>李信의 묵시의식과 토착화의 새 차원 : 슐리얼리스트 믿음과 예술</t>
  </si>
  <si>
    <t>9788964477458</t>
  </si>
  <si>
    <t>이은선 외 10인</t>
  </si>
  <si>
    <t>바울서신 대조연구</t>
  </si>
  <si>
    <t>9788963247373</t>
  </si>
  <si>
    <t>정용한</t>
  </si>
  <si>
    <t>上座 슈리라타의 『經部毘婆沙』 散逸文 集成</t>
  </si>
  <si>
    <t>9791168560239</t>
  </si>
  <si>
    <t>권오민</t>
  </si>
  <si>
    <t>55000</t>
  </si>
  <si>
    <t>성경의 그림 언어와 상징 해석</t>
  </si>
  <si>
    <t>9788974355807</t>
  </si>
  <si>
    <t>앤서니 티슬턴</t>
  </si>
  <si>
    <t>이레서원</t>
  </si>
  <si>
    <t>신약성서의 내러티브 신학</t>
  </si>
  <si>
    <t>9791161292137</t>
  </si>
  <si>
    <t>티모 에스콜라</t>
  </si>
  <si>
    <t>없이 계시는 하느님 : 절대자에 대해 동양적 사고로 이해하기</t>
  </si>
  <si>
    <t>9788964477670</t>
  </si>
  <si>
    <t>윤정현</t>
  </si>
  <si>
    <t>지욱 선사의 논어 해석</t>
  </si>
  <si>
    <t>9791168690004</t>
  </si>
  <si>
    <t>우익 지욱; 양복자 강겸</t>
  </si>
  <si>
    <t>민족사</t>
  </si>
  <si>
    <t>퀴어 성서 주석(2) : 신약성서</t>
  </si>
  <si>
    <t>9791197405297</t>
  </si>
  <si>
    <t>데린 게스트 외 16인</t>
  </si>
  <si>
    <t>도서출판 한국기독교연구소</t>
  </si>
  <si>
    <t>탄허학 연구</t>
  </si>
  <si>
    <t>9791155801697</t>
  </si>
  <si>
    <t>권기완(문광)</t>
  </si>
  <si>
    <t>조계종출판사</t>
  </si>
  <si>
    <t>하운의 유식이십론술기 한글역</t>
  </si>
  <si>
    <t>9791168560208</t>
  </si>
  <si>
    <t>이규완</t>
  </si>
  <si>
    <t>한국의 신종교 성지</t>
  </si>
  <si>
    <t>9791158666576</t>
  </si>
  <si>
    <t xml:space="preserve">강돈구; 윤용복; 허남진; 고병철 </t>
  </si>
  <si>
    <t>한국학중앙연구원 출판부</t>
  </si>
  <si>
    <t>화엄경담현결택기(1-2)</t>
  </si>
  <si>
    <t>9791155801758</t>
  </si>
  <si>
    <t>지현(박은영)</t>
  </si>
  <si>
    <t>80000</t>
  </si>
  <si>
    <t>2000년 여성국제법정 전쟁의 아시아를 여성과 식민주의의 시각에서 불러내다</t>
  </si>
  <si>
    <t>9788949949772</t>
  </si>
  <si>
    <t>양현아 외 14인</t>
  </si>
  <si>
    <t>21세기 한반도 평화연구의 쟁점과 전망</t>
  </si>
  <si>
    <t>9788946073098</t>
  </si>
  <si>
    <t>박영준 외 14인</t>
  </si>
  <si>
    <t>한울엠플러스주식회사</t>
  </si>
  <si>
    <t>DeFi 분산금융</t>
  </si>
  <si>
    <t>9791156226154</t>
  </si>
  <si>
    <t>고종문</t>
  </si>
  <si>
    <t>ESG 경영을 위한 비즈니스 리스크 관리</t>
  </si>
  <si>
    <t>9791191812268</t>
  </si>
  <si>
    <t>Paul Hopkin; Clive Thompson</t>
  </si>
  <si>
    <t>ESG 경영을 읽는다</t>
  </si>
  <si>
    <t>9791166471841</t>
  </si>
  <si>
    <t>박기찬; 최정철</t>
  </si>
  <si>
    <t>ESG 투자의 시대</t>
  </si>
  <si>
    <t>9788967996468</t>
  </si>
  <si>
    <t>송주형; 최진석; 전홍민</t>
  </si>
  <si>
    <t>주식회사 북오션</t>
  </si>
  <si>
    <t>R을 이용한 결측데이터 분석: 최대우도 및 다중투입 기법을 중심으로</t>
  </si>
  <si>
    <t>9788955662559</t>
  </si>
  <si>
    <t>백영민; 박인서</t>
  </si>
  <si>
    <t>주식회사 한나래플러스</t>
  </si>
  <si>
    <t>WTO무역분쟁의 이해 : 분쟁해결제도를 중심으로</t>
  </si>
  <si>
    <t>9788964149331</t>
  </si>
  <si>
    <t>나희량</t>
  </si>
  <si>
    <t xml:space="preserve">도서출판 두남 </t>
  </si>
  <si>
    <t>경영학과 함께 하는 파이썬 인공지능</t>
  </si>
  <si>
    <t>9788991051621</t>
  </si>
  <si>
    <t>박경욱;박주영;김태환</t>
  </si>
  <si>
    <t>드림미디어</t>
  </si>
  <si>
    <t>고등소학독본 7 :  일본 문부성 총무국 도서과 소장판</t>
  </si>
  <si>
    <t>9788959968435</t>
  </si>
  <si>
    <t>일본 문부성</t>
  </si>
  <si>
    <t>경진출판</t>
  </si>
  <si>
    <t>골리앗 무찌르기 : 미국의 교육개혁과 그 적들</t>
  </si>
  <si>
    <t>9791165192211</t>
  </si>
  <si>
    <t>Diane Ravitch</t>
  </si>
  <si>
    <t>공공 정책의 사회적 임팩트 : 증거기반, 결과지불, 임팩트 투자</t>
  </si>
  <si>
    <t>9788972187417</t>
  </si>
  <si>
    <t>주성수</t>
  </si>
  <si>
    <t xml:space="preserve">한양대학교출판부 </t>
  </si>
  <si>
    <t>과학교육자를 위한 철학이야기</t>
  </si>
  <si>
    <t>9788925416557</t>
  </si>
  <si>
    <t>곽영순</t>
  </si>
  <si>
    <t>관광 서비스 경영론</t>
  </si>
  <si>
    <t>9791165673970</t>
  </si>
  <si>
    <t>김병용</t>
  </si>
  <si>
    <t>주식회사 백산출판사</t>
  </si>
  <si>
    <t>교육 불평등</t>
  </si>
  <si>
    <t>9788925416250</t>
  </si>
  <si>
    <t>오욱환</t>
  </si>
  <si>
    <t>교육과 가치 : 가치교육의 다양한 양태들</t>
  </si>
  <si>
    <t>9788925416861</t>
  </si>
  <si>
    <t>곽덕주 외 11인</t>
  </si>
  <si>
    <t>교육과정철학</t>
  </si>
  <si>
    <t>9788925416205</t>
  </si>
  <si>
    <t>김승호</t>
  </si>
  <si>
    <t>교육의 폴리틱스·이코노믹스</t>
  </si>
  <si>
    <t>9791166840753</t>
  </si>
  <si>
    <t>김상규</t>
  </si>
  <si>
    <t>근대성과 계몽 : 모더니티의 미래</t>
  </si>
  <si>
    <t>9788950999179</t>
  </si>
  <si>
    <t>장춘익</t>
  </si>
  <si>
    <t>글로벌 시대 재미한인 연구 : 이론적 리뷰와 새로운 방향의 모색</t>
  </si>
  <si>
    <t>9791165864231</t>
  </si>
  <si>
    <t>정은주 외 7인</t>
  </si>
  <si>
    <t>기본소득이 있는 복지국가 :  리얼리스트들의 기본소득 로드맵</t>
  </si>
  <si>
    <t>9788985022897</t>
  </si>
  <si>
    <t>기본소득한국네트워크</t>
  </si>
  <si>
    <t>도서출판 박종철출판사</t>
  </si>
  <si>
    <t xml:space="preserve">기술평가와 금융 </t>
  </si>
  <si>
    <t>9788968506413</t>
  </si>
  <si>
    <t>김재진</t>
  </si>
  <si>
    <t>기업과 법 그리고 세상이야기</t>
  </si>
  <si>
    <t>9788959728589</t>
  </si>
  <si>
    <t>박민우</t>
  </si>
  <si>
    <t>기후변화 시대의 시민교육</t>
  </si>
  <si>
    <t>9791166850578</t>
  </si>
  <si>
    <t>추병완 외 6인</t>
  </si>
  <si>
    <t>한국문화사</t>
  </si>
  <si>
    <t>기후위기 시대의 환경교육 : 세 학교 이야기</t>
  </si>
  <si>
    <t>9791128890956</t>
  </si>
  <si>
    <t>남미자 외 5인</t>
  </si>
  <si>
    <t>22800</t>
  </si>
  <si>
    <t>김정환의 민족과 종교와 교육</t>
  </si>
  <si>
    <t>9791165191788</t>
  </si>
  <si>
    <t>김정환; 우정길</t>
  </si>
  <si>
    <t>놀이중심 교육과정 어떻게 실천할 것인가?</t>
  </si>
  <si>
    <t>9791189404574</t>
  </si>
  <si>
    <t xml:space="preserve">조경희 외 6인 </t>
  </si>
  <si>
    <t>23500</t>
  </si>
  <si>
    <t>단재 신채호 평전 : 민족정신을 정립한 역사가</t>
  </si>
  <si>
    <t>9791187607595</t>
  </si>
  <si>
    <t>전상숙</t>
  </si>
  <si>
    <t>도서출판 이조</t>
  </si>
  <si>
    <t>단절 이후의 삶 : 노년이야기</t>
  </si>
  <si>
    <t>9788971106211</t>
  </si>
  <si>
    <t>박경숙; 안경진</t>
  </si>
  <si>
    <t>다산출판사</t>
  </si>
  <si>
    <t>대기업집단규제론</t>
  </si>
  <si>
    <t>9788918912479</t>
  </si>
  <si>
    <t>신현윤; 홍명수; 강상엽</t>
  </si>
  <si>
    <t>법문사</t>
  </si>
  <si>
    <t>대학에서 듣는 중국경제</t>
  </si>
  <si>
    <t>9791191158755</t>
  </si>
  <si>
    <t>오지혜</t>
  </si>
  <si>
    <t>신아사</t>
  </si>
  <si>
    <t>대한민국의 교육기적</t>
  </si>
  <si>
    <t>9791165031411</t>
  </si>
  <si>
    <t>천세영</t>
  </si>
  <si>
    <t>데이터 사이언스의 매력</t>
  </si>
  <si>
    <t>9791158083106</t>
  </si>
  <si>
    <t>박성현; 오진호; 권순선</t>
  </si>
  <si>
    <t>돌봄민주국가</t>
  </si>
  <si>
    <t>9791130314846</t>
  </si>
  <si>
    <t>김희강</t>
  </si>
  <si>
    <t>㈜박영사</t>
  </si>
  <si>
    <t>동물권 논쟁 : 피터 싱어·탐 레건 그리고 제3의 해법</t>
  </si>
  <si>
    <t>9788959968244</t>
  </si>
  <si>
    <t>임종식</t>
  </si>
  <si>
    <t>디스플레이 산업의 오해와 진실</t>
  </si>
  <si>
    <t>9791165456689</t>
  </si>
  <si>
    <t>문국철; 황인선; 임화림</t>
  </si>
  <si>
    <t>디자인 씽킹 퍼실리테이션 대백과</t>
  </si>
  <si>
    <t>9791188314898</t>
  </si>
  <si>
    <t>멜리사 알다나; 뱅상 드로메르; 요안 레메니</t>
  </si>
  <si>
    <t>디지털 리더십으로 이끄는 최고의 학교 : 테크놀로지 도구를 활용한 학교 운영</t>
  </si>
  <si>
    <t>9791192148014</t>
  </si>
  <si>
    <t>에릭 셰닝어</t>
  </si>
  <si>
    <t>디지털 시대, 역사·박물관 교육</t>
  </si>
  <si>
    <t>9788946073500</t>
  </si>
  <si>
    <t>강선주</t>
  </si>
  <si>
    <t>디지털 헬스 케어의 법적 쟁점과 과제</t>
  </si>
  <si>
    <t>9788930319133</t>
  </si>
  <si>
    <t>이호용</t>
  </si>
  <si>
    <t>(주)집문당</t>
  </si>
  <si>
    <t>린(Lean)경영과 빅시그마(Big Sigma)를 활용한 스마트혁신</t>
  </si>
  <si>
    <t>9788959728640</t>
  </si>
  <si>
    <t>나형배; 김응석; 황인극</t>
  </si>
  <si>
    <t>모두를 위한 사회 연구 : 과학, 방법, 민주주의</t>
  </si>
  <si>
    <t>9788918912417</t>
  </si>
  <si>
    <t>최태현</t>
  </si>
  <si>
    <t>몽골의 체제전환과 동북아 평화지정학</t>
  </si>
  <si>
    <t>9788952130464</t>
  </si>
  <si>
    <t>백지윤 외 14인</t>
  </si>
  <si>
    <t>문제행동지도의 이론과 실제</t>
  </si>
  <si>
    <t>9791167250568</t>
  </si>
  <si>
    <t>정선화</t>
  </si>
  <si>
    <t>도서출판 공동체</t>
  </si>
  <si>
    <t>문화과학 및 사회과학의 논리와 방법론</t>
  </si>
  <si>
    <t>9788964452431</t>
  </si>
  <si>
    <t>막스 베버</t>
  </si>
  <si>
    <t>문화콘텐츠산업의 이해</t>
  </si>
  <si>
    <t>9791191625097</t>
  </si>
  <si>
    <t>고정민</t>
  </si>
  <si>
    <t>이다북스</t>
  </si>
  <si>
    <t>미디어 알고리즘의 욕망: 자동화된 미디어는 우리의 일상을 어떻게 바꾸는가</t>
  </si>
  <si>
    <t>9791185521992</t>
  </si>
  <si>
    <t>마크 안드레예비치</t>
  </si>
  <si>
    <t>컬처룩</t>
  </si>
  <si>
    <t>미디어는 어떻게 인간의 조건이 되었는가: 미디어 생태학적 통찰</t>
  </si>
  <si>
    <t>9791192090009</t>
  </si>
  <si>
    <t>이동후</t>
  </si>
  <si>
    <t>발터 베냐민과 미디어 : 현대성의 스펙터클</t>
  </si>
  <si>
    <t>9791128861697</t>
  </si>
  <si>
    <t>강재호</t>
  </si>
  <si>
    <t>21500</t>
  </si>
  <si>
    <t>법도그마틱과 은유 : 전형상 준거 헌법해석</t>
  </si>
  <si>
    <t>9788949949864</t>
  </si>
  <si>
    <t>이덕연</t>
  </si>
  <si>
    <t>보건의료와 개인정보</t>
  </si>
  <si>
    <t>9791130334424</t>
  </si>
  <si>
    <t>이원복 외 8인</t>
  </si>
  <si>
    <t>부에노스아이레스, 일상생활과 소외</t>
  </si>
  <si>
    <t>9788976826787</t>
  </si>
  <si>
    <t>후안 호세 세브렐리</t>
  </si>
  <si>
    <t>불평등 시대의 부동산 정책</t>
  </si>
  <si>
    <t>9788946073654</t>
  </si>
  <si>
    <t>송인호 외 10인</t>
  </si>
  <si>
    <t>비대면 사회 : 변화와 혁신</t>
  </si>
  <si>
    <t>9791197327094</t>
  </si>
  <si>
    <t>이지형 외 18인</t>
  </si>
  <si>
    <t>사랑의 교육학</t>
  </si>
  <si>
    <t>9791159302015</t>
  </si>
  <si>
    <t>안토니아 다더</t>
  </si>
  <si>
    <t>사회갈등과 역사교육</t>
  </si>
  <si>
    <t>9788946073388</t>
  </si>
  <si>
    <t>강선주 외 9인</t>
  </si>
  <si>
    <t>사회적 가치의 시대, 집합적 임팩트가 답이다</t>
  </si>
  <si>
    <t>9791185994949</t>
  </si>
  <si>
    <t>장용석; 조희진; 황정윤; 손선화; 유두호</t>
  </si>
  <si>
    <t>문우사</t>
  </si>
  <si>
    <t>사회학적 방법의 규칙들</t>
  </si>
  <si>
    <t>9791197014840</t>
  </si>
  <si>
    <t>에밀 뒤르켐</t>
  </si>
  <si>
    <t>새로운 사회적 자유주의 : 한국 사회, 미래 정치의 길을 묻다</t>
  </si>
  <si>
    <t>9791192092027</t>
  </si>
  <si>
    <t>문성훈</t>
  </si>
  <si>
    <t>사월의책</t>
  </si>
  <si>
    <t>서양교육변천사 탐구</t>
  </si>
  <si>
    <t>9788925416014</t>
  </si>
  <si>
    <t>신재흡</t>
  </si>
  <si>
    <t>서울의 생김새</t>
  </si>
  <si>
    <t>9798997305209</t>
  </si>
  <si>
    <t>강내희</t>
  </si>
  <si>
    <t>문화과학사</t>
  </si>
  <si>
    <t>성종의 국가경영 : 수성에서 교화로</t>
  </si>
  <si>
    <t>9788942391011</t>
  </si>
  <si>
    <t>방상근</t>
  </si>
  <si>
    <t>세계시민교육과 SDGs</t>
  </si>
  <si>
    <t>9788962464603</t>
  </si>
  <si>
    <t>정우탁</t>
  </si>
  <si>
    <t>주류성출판사</t>
  </si>
  <si>
    <t>소비자 웰빙</t>
  </si>
  <si>
    <t>9791190899468</t>
  </si>
  <si>
    <t>식민지 조선의 서양음악 수용과 일본인의 음악활동</t>
  </si>
  <si>
    <t>9788928516278</t>
  </si>
  <si>
    <t>김지선</t>
  </si>
  <si>
    <t>민속원</t>
  </si>
  <si>
    <t>아프면 보이는 것들 : 한국 사회의 아픔에 관한 인류학 보고서</t>
  </si>
  <si>
    <t>9788964373804</t>
  </si>
  <si>
    <t xml:space="preserve">이현정 외 12인 </t>
  </si>
  <si>
    <t xml:space="preserve">애덤 스미스의 도덕감정론 : 국부론의 철학적 토대 </t>
  </si>
  <si>
    <t>9788963475004</t>
  </si>
  <si>
    <t>조현수</t>
  </si>
  <si>
    <t>여성민요의 틈과 경계</t>
  </si>
  <si>
    <t>9791166035005</t>
  </si>
  <si>
    <t>이정아</t>
  </si>
  <si>
    <t>영국 거버넌스 체제 변동 연구</t>
  </si>
  <si>
    <t>9791191503258</t>
  </si>
  <si>
    <t>주재현</t>
  </si>
  <si>
    <t>왜 지금 다시 마르크스인가</t>
  </si>
  <si>
    <t>9791156109754</t>
  </si>
  <si>
    <t>사회와 철학 연구회</t>
  </si>
  <si>
    <t>우리들의 불평등한 학교</t>
  </si>
  <si>
    <t>9791128894626</t>
  </si>
  <si>
    <t>백병부; 권순정; 심재휘; 윤선인; 이혜정</t>
  </si>
  <si>
    <t>유럽연합 탄소중립 경제체제 및 에너지전환정책</t>
  </si>
  <si>
    <t>9791130313931</t>
  </si>
  <si>
    <t>박상철</t>
  </si>
  <si>
    <t>윤보선과 1950년대 한국정치</t>
  </si>
  <si>
    <t>9791158666620</t>
  </si>
  <si>
    <t>정일준 외 7인</t>
  </si>
  <si>
    <t>이것이 서비스 디자인 행동이다</t>
  </si>
  <si>
    <t>9788959728473</t>
  </si>
  <si>
    <t xml:space="preserve">Marc Stickdorn; Adam Lawrence; Markus Hormess; Jakob Schneider </t>
  </si>
  <si>
    <t>이민레짐 국제비교 : 스웨덴, 프랑스, 캐나다 그리고 한국</t>
  </si>
  <si>
    <t>9788977785182</t>
  </si>
  <si>
    <t>심창학</t>
  </si>
  <si>
    <t>도서출판 오름</t>
  </si>
  <si>
    <t>이승과 저승의 경계 넘어서기 : 제주도 특수신본풀이의 성격과 의미</t>
  </si>
  <si>
    <t>9788928516308</t>
  </si>
  <si>
    <t>고은영</t>
  </si>
  <si>
    <t>인공지능 기반의 국가위기관리정책발전론</t>
  </si>
  <si>
    <t>9791165031299</t>
  </si>
  <si>
    <t>최원상</t>
  </si>
  <si>
    <t>인식과 전달 : 성리학의 메타프락시스적 성격</t>
  </si>
  <si>
    <t>9788925416656</t>
  </si>
  <si>
    <t>이홍우</t>
  </si>
  <si>
    <t>일본의 독도 영유권 날조의 본질 : 한국영토 독도의 진실</t>
  </si>
  <si>
    <t>9791159171796</t>
  </si>
  <si>
    <t>최장근</t>
  </si>
  <si>
    <t>제이앤씨</t>
  </si>
  <si>
    <t>일상도시 서울</t>
  </si>
  <si>
    <t>9788956254463</t>
  </si>
  <si>
    <t>이용숙; 신영민; 이민영</t>
  </si>
  <si>
    <t>도서출판 학고재</t>
  </si>
  <si>
    <t>읽기의 심리학에 기초한 읽기잠재력 키우기</t>
  </si>
  <si>
    <t>9788999725449</t>
  </si>
  <si>
    <t>정종성; 최진오</t>
  </si>
  <si>
    <t>자유로운 개인들의 연합을 향하여</t>
  </si>
  <si>
    <t>9788997305216</t>
  </si>
  <si>
    <t>이동연 외 21인</t>
  </si>
  <si>
    <t>재무회계 with IFRS</t>
  </si>
  <si>
    <t>9791156645979</t>
  </si>
  <si>
    <t>Jerry J. Weygandt; Paul D. Kimmel; Donald E. Kieso</t>
  </si>
  <si>
    <t>44000</t>
  </si>
  <si>
    <t>적정인문학으로서의 인문치료</t>
  </si>
  <si>
    <t>9791191158601</t>
  </si>
  <si>
    <t>김익진</t>
  </si>
  <si>
    <t>전북 옛길 I</t>
  </si>
  <si>
    <t>9791156059356</t>
  </si>
  <si>
    <t>이정덕 외 7인</t>
  </si>
  <si>
    <t>신아출판사</t>
  </si>
  <si>
    <t>전쟁과 여성 인권 : 세계의 일본군 '위안부' 문제 인식</t>
  </si>
  <si>
    <t>9788994844770</t>
  </si>
  <si>
    <t>민유기 외 6인</t>
  </si>
  <si>
    <t>심산출판사</t>
  </si>
  <si>
    <t>정신건강과 법</t>
  </si>
  <si>
    <t>9788977707139</t>
  </si>
  <si>
    <t>제철웅 외 8인</t>
  </si>
  <si>
    <t>정의로운 전환 : 지속 가능한 발전을 위한 정책 전환</t>
  </si>
  <si>
    <t>9791191812145</t>
  </si>
  <si>
    <t>주병기 외 5인</t>
  </si>
  <si>
    <t>정치경제학 강의노트</t>
  </si>
  <si>
    <t>9791165031459</t>
  </si>
  <si>
    <t>류동민</t>
  </si>
  <si>
    <t>제복과의 대화</t>
  </si>
  <si>
    <t>9788972733737</t>
  </si>
  <si>
    <t>김광진</t>
  </si>
  <si>
    <t>젠더, 인종, 계급, 권력이 교차하는 페미니스트 교실</t>
  </si>
  <si>
    <t>9791128891113</t>
  </si>
  <si>
    <t>프랜시스 마허; 메리 테트로</t>
  </si>
  <si>
    <t>24800</t>
  </si>
  <si>
    <t>죽음과 오른손</t>
  </si>
  <si>
    <t>9788954683890</t>
  </si>
  <si>
    <t>로베르 에르츠</t>
  </si>
  <si>
    <t>지배에서 통치로 : 근대적 통치성의 탄생</t>
  </si>
  <si>
    <t>9788974184193</t>
  </si>
  <si>
    <t>이동수 외 7인</t>
  </si>
  <si>
    <t>도서출판 인간사랑</t>
  </si>
  <si>
    <t>지속가능하게 리드하라</t>
  </si>
  <si>
    <t>9791130315348</t>
  </si>
  <si>
    <t>Trista Bridges; Donald Eubank</t>
  </si>
  <si>
    <t>지역을 디자인하다</t>
  </si>
  <si>
    <t>9788955084498</t>
  </si>
  <si>
    <t>미야조에 켄시</t>
  </si>
  <si>
    <t>학연문화사</t>
  </si>
  <si>
    <t>취향의 경제</t>
  </si>
  <si>
    <t>9788998439965</t>
  </si>
  <si>
    <t>유승호</t>
  </si>
  <si>
    <t>도서출판 따비</t>
  </si>
  <si>
    <t>탄소중립과 그린뉴딜 : 정치와 정책</t>
  </si>
  <si>
    <t>9788946073432</t>
  </si>
  <si>
    <t>환경정치연구회(김명성 외 21인)</t>
  </si>
  <si>
    <t>59000</t>
  </si>
  <si>
    <t>테러리즘의 스펙트럼</t>
  </si>
  <si>
    <t>9791130314952</t>
  </si>
  <si>
    <t>김태영; 문영기</t>
  </si>
  <si>
    <t>틈새시간</t>
  </si>
  <si>
    <t>9791190901758</t>
  </si>
  <si>
    <t>사라 샤르마</t>
  </si>
  <si>
    <t>팬데믹 모빌리티 테크놀로지</t>
  </si>
  <si>
    <t>9791190901819</t>
  </si>
  <si>
    <t>백욱인 외 10인</t>
  </si>
  <si>
    <t>포노사피엔스 시대의 멀티리터러시 교육</t>
  </si>
  <si>
    <t>9791166035111</t>
  </si>
  <si>
    <t>김현아</t>
  </si>
  <si>
    <t>포스트 코로나 시대, 플랫폼 자본주의와 배달노동자</t>
  </si>
  <si>
    <t>9788963247793</t>
  </si>
  <si>
    <t>신승철; 이승준; 장윤석; 전병옥</t>
  </si>
  <si>
    <t>포스트 휴먼 어린이</t>
  </si>
  <si>
    <t>9791159302053</t>
  </si>
  <si>
    <t>카린 무리스</t>
  </si>
  <si>
    <t>포퍼 철학이 사회과 교육에 주는 함의</t>
  </si>
  <si>
    <t>9788925416595</t>
  </si>
  <si>
    <t>정호범</t>
  </si>
  <si>
    <t>폭력 법 국가</t>
  </si>
  <si>
    <t>9791166850509</t>
  </si>
  <si>
    <t>김종호</t>
  </si>
  <si>
    <t>프랑스 헌법소송론</t>
  </si>
  <si>
    <t>9791166850912</t>
  </si>
  <si>
    <t>전학선</t>
  </si>
  <si>
    <t>하이브리드 사회책임회계 : 회계와 공학의 만남</t>
  </si>
  <si>
    <t>9791168011502</t>
  </si>
  <si>
    <t>육근효</t>
  </si>
  <si>
    <t>학교폭력, 그 새로운 이야기 : 학교폭력예방과 학생의 이해</t>
  </si>
  <si>
    <t>9788999725173</t>
  </si>
  <si>
    <t>김천기</t>
  </si>
  <si>
    <t>학살의 제국과 실패국가 : 한일관계의 불편한 기원</t>
  </si>
  <si>
    <t>9791191161809</t>
  </si>
  <si>
    <t>손기영</t>
  </si>
  <si>
    <t>한국 사회의 압축적 개인화와 문화변동</t>
  </si>
  <si>
    <t>9791166840807</t>
  </si>
  <si>
    <t>홍찬숙</t>
  </si>
  <si>
    <t>한국의 교사와 교사 되기</t>
  </si>
  <si>
    <t>9788968801556</t>
  </si>
  <si>
    <t>이혁규</t>
  </si>
  <si>
    <t>교육공동체 벗</t>
  </si>
  <si>
    <t>한국의 민족주의론</t>
  </si>
  <si>
    <t>9788942390953</t>
  </si>
  <si>
    <t>진덕규</t>
  </si>
  <si>
    <t>한국의 정치 보도</t>
  </si>
  <si>
    <t>9791158904517</t>
  </si>
  <si>
    <t>이나연 외  9인</t>
  </si>
  <si>
    <t>이화여자대학교출판문화원</t>
  </si>
  <si>
    <t>한국인의 사회 정체성</t>
  </si>
  <si>
    <t>9791191161724</t>
  </si>
  <si>
    <t>이명진</t>
  </si>
  <si>
    <t>한류 신화에 관한 10가지 논쟁</t>
  </si>
  <si>
    <t>9788946073692</t>
  </si>
  <si>
    <t>진달용</t>
  </si>
  <si>
    <t>헌법 위의 악법(2)</t>
  </si>
  <si>
    <t>9788964362174</t>
  </si>
  <si>
    <t>민주사회를 위한 변호사모임</t>
  </si>
  <si>
    <t>현대 법실증주의 연구</t>
  </si>
  <si>
    <t>9791130341613</t>
  </si>
  <si>
    <t>권경휘</t>
  </si>
  <si>
    <t>현대 한국 사회의 언어문화</t>
  </si>
  <si>
    <t>9788952129871</t>
  </si>
  <si>
    <t>강윤희 외 13인</t>
  </si>
  <si>
    <t>현대사회와 유아사회교육</t>
  </si>
  <si>
    <t>9788981604899</t>
  </si>
  <si>
    <t>김미애; 노진형; 권이정</t>
  </si>
  <si>
    <t>도서출판 파워북</t>
  </si>
  <si>
    <t>현대사회와 지식재산의 보호</t>
  </si>
  <si>
    <t>9788968506024</t>
  </si>
  <si>
    <t>나종갑</t>
  </si>
  <si>
    <t>현대일본의 보수주의</t>
  </si>
  <si>
    <t>9791160870626</t>
  </si>
  <si>
    <t>장인성</t>
  </si>
  <si>
    <t>연암서가</t>
  </si>
  <si>
    <t>화인 디아스포라의 이주 흐름과 초국가적 공동체</t>
  </si>
  <si>
    <t>9788963248011</t>
  </si>
  <si>
    <t>김혜련; 국민호; 임채완; 리단; Uzi Rebhun</t>
  </si>
  <si>
    <t>환경과 연대</t>
  </si>
  <si>
    <t>9788961474085</t>
  </si>
  <si>
    <t>강수택</t>
  </si>
  <si>
    <t>환경법의 성공과 실패</t>
  </si>
  <si>
    <t>9788946073562</t>
  </si>
  <si>
    <t>홍준형</t>
  </si>
  <si>
    <t>회복적 사법의 실천과 과제</t>
  </si>
  <si>
    <t>9791130337234</t>
  </si>
  <si>
    <t>조균석 외 16인</t>
  </si>
  <si>
    <t>1 더하기 1은 2인가</t>
  </si>
  <si>
    <t>9788934951308</t>
  </si>
  <si>
    <t>존 배로</t>
  </si>
  <si>
    <t>마법에서 과학으로 : 자석과 스핀트로닉스</t>
  </si>
  <si>
    <t>9791190944311</t>
  </si>
  <si>
    <t>김갑진</t>
  </si>
  <si>
    <t>이음</t>
  </si>
  <si>
    <t>생명을 품은 행성</t>
  </si>
  <si>
    <t>9788973167371</t>
  </si>
  <si>
    <t xml:space="preserve">찰스 H. 랭무어; 월리 브로커 </t>
  </si>
  <si>
    <t>아주 긴밀한 연결 : 유전자에서 행동까지 이어지는 뇌의 비밀</t>
  </si>
  <si>
    <t>9791190955492</t>
  </si>
  <si>
    <t>곽민준</t>
  </si>
  <si>
    <t>알기 쉬운 지진과 건물 이야기</t>
  </si>
  <si>
    <t>9791158083274</t>
  </si>
  <si>
    <t>이리형; 이문성</t>
  </si>
  <si>
    <t>원자와 친해지고 분자가 재밌어지는 도란도란 화학 이야기</t>
  </si>
  <si>
    <t>9791158083120</t>
  </si>
  <si>
    <t>윤용진</t>
  </si>
  <si>
    <t>이산수학</t>
  </si>
  <si>
    <t>9791125103356</t>
  </si>
  <si>
    <t>강후경; 김창한</t>
  </si>
  <si>
    <t>(주)교우</t>
  </si>
  <si>
    <t>재난바이러스</t>
  </si>
  <si>
    <t>9791187954286</t>
  </si>
  <si>
    <t>최종순</t>
  </si>
  <si>
    <t>여문각</t>
  </si>
  <si>
    <t>질병의 연금술 : 중독과 해독을 넘나드는 독성학의 세계</t>
  </si>
  <si>
    <t>9788972917632</t>
  </si>
  <si>
    <t>존 와이스너</t>
  </si>
  <si>
    <t>(주)까치글방</t>
  </si>
  <si>
    <t>한국 야생버섯 도감 : 설악에서 한라까지 버섯 총정리</t>
  </si>
  <si>
    <t>9788970935201</t>
  </si>
  <si>
    <t>고평열; 구재필; 최석영; 홍기성;</t>
  </si>
  <si>
    <t>환경과학 : 자연과 문명에 대한 통찰과 생태학적 시선으로 본 환경문제</t>
  </si>
  <si>
    <t>9788994242811</t>
  </si>
  <si>
    <t>박상규 외 5인</t>
  </si>
  <si>
    <t>4차 산업혁명 시대와 에너지 기술</t>
  </si>
  <si>
    <t>9788968498398</t>
  </si>
  <si>
    <t>윤양일; 김태영; 조성용</t>
  </si>
  <si>
    <t>(사)전남대학교출판문화원</t>
  </si>
  <si>
    <t>군자출판사</t>
  </si>
  <si>
    <t>간호판례법과 간호표준</t>
  </si>
  <si>
    <t>9788930451444</t>
  </si>
  <si>
    <t>김기경; 천희숙; 김나현</t>
  </si>
  <si>
    <t>수문사</t>
  </si>
  <si>
    <t>감각검사 : 원리에서 활용까지</t>
  </si>
  <si>
    <t>9788981604523</t>
  </si>
  <si>
    <t>김광옥 외 10인</t>
  </si>
  <si>
    <t>건강 관련 인간대상연구에 대한 국제윤리가이드라인의 이해</t>
  </si>
  <si>
    <t>9788960699632</t>
  </si>
  <si>
    <t>김은애</t>
  </si>
  <si>
    <t>학지사메디컬</t>
  </si>
  <si>
    <t>건물일체형 태양광발전</t>
  </si>
  <si>
    <t>9791156109877</t>
  </si>
  <si>
    <t xml:space="preserve">서항석 외 12인 </t>
  </si>
  <si>
    <t>건축 시뮬레이션 시대와 도면의 죽음</t>
  </si>
  <si>
    <t>9791156109983</t>
  </si>
  <si>
    <t>데이비드 로스 쉬어(David Ross Scheer)</t>
  </si>
  <si>
    <t>건축예술과 양식</t>
  </si>
  <si>
    <t>9788957337509</t>
  </si>
  <si>
    <t>헨드릭 페트루스 베를라헤</t>
  </si>
  <si>
    <t>경관생태에 기초한 경관계획</t>
  </si>
  <si>
    <t>9788971805725</t>
  </si>
  <si>
    <t>나정화</t>
  </si>
  <si>
    <t>경북대학교출판부</t>
  </si>
  <si>
    <t>구름물리학</t>
  </si>
  <si>
    <t>9788942593439</t>
  </si>
  <si>
    <t>김경익 외 5인</t>
  </si>
  <si>
    <t>도서출판 동화기술</t>
  </si>
  <si>
    <t>국민건강보험의 발전과 과제</t>
  </si>
  <si>
    <t>9788956296777</t>
  </si>
  <si>
    <t>이규식</t>
  </si>
  <si>
    <t>계축문화사</t>
  </si>
  <si>
    <t>국민을 위한 한국 에너지의 미래 아젠다(Agenda)</t>
  </si>
  <si>
    <t>9788957083390</t>
  </si>
  <si>
    <t>한국에너지학회(황주호 외 34인)</t>
  </si>
  <si>
    <t>한림원(주)</t>
  </si>
  <si>
    <t>기타과 채소의 채종이론과 실제</t>
  </si>
  <si>
    <t>9791162491270</t>
  </si>
  <si>
    <t>이광식</t>
  </si>
  <si>
    <t>토담미디어</t>
  </si>
  <si>
    <t>난생처음 응급구조</t>
  </si>
  <si>
    <t>9791159558269</t>
  </si>
  <si>
    <t>이태양</t>
  </si>
  <si>
    <t>데이터통신과 해양정보통신망</t>
  </si>
  <si>
    <t>9791155763490</t>
  </si>
  <si>
    <t>손주영; 김정우</t>
  </si>
  <si>
    <t>GS인터비전</t>
  </si>
  <si>
    <t>주)에스앤씨퍼블리싱</t>
  </si>
  <si>
    <t>두개안면기형의 포괄적 관리 : 교정치료를 중심으로</t>
  </si>
  <si>
    <t>9788973167272</t>
  </si>
  <si>
    <t>손우성; 김성훈</t>
  </si>
  <si>
    <t>디지털헬스케어를 위한 웨어러블 기술</t>
  </si>
  <si>
    <t>9791197014383</t>
  </si>
  <si>
    <t>Raymond Kai-Yu Tong</t>
  </si>
  <si>
    <t>라임하우스</t>
  </si>
  <si>
    <t>리셋 for 미래 한국의료복지</t>
  </si>
  <si>
    <t>9791162820964</t>
  </si>
  <si>
    <t>윤인모</t>
  </si>
  <si>
    <t>(주)서울경제경영출판사</t>
  </si>
  <si>
    <t>메타버스 제페토 쉽게 따라하기</t>
  </si>
  <si>
    <t>9791129026279</t>
  </si>
  <si>
    <t>주종민</t>
  </si>
  <si>
    <t>진한엠앤비</t>
  </si>
  <si>
    <t>모빌리티의 미래</t>
  </si>
  <si>
    <t>9791167960184</t>
  </si>
  <si>
    <t>서성현</t>
  </si>
  <si>
    <t>문화로 도시 읽기</t>
  </si>
  <si>
    <t>9791187511298</t>
  </si>
  <si>
    <t>김지나</t>
  </si>
  <si>
    <t>(주)환경과조경</t>
  </si>
  <si>
    <t>발명특허와 트리즈</t>
  </si>
  <si>
    <t>9791155763858</t>
  </si>
  <si>
    <t>강태원</t>
  </si>
  <si>
    <t>배터리의 미래</t>
  </si>
  <si>
    <t>9791190944571</t>
  </si>
  <si>
    <t>M. 스탠리 위팅엄; 거브랜드 시더; 강기석; 최장욱</t>
  </si>
  <si>
    <t>보건의료의 경제성 평가 4판</t>
  </si>
  <si>
    <t>9791159432491</t>
  </si>
  <si>
    <t>Michael F. Drummond;Mark J. Sculpher;Karl Claxton;Greg L. Stoddart;George W. Torrance</t>
  </si>
  <si>
    <t>(주)범문에듀케이션</t>
  </si>
  <si>
    <t>부항요법</t>
  </si>
  <si>
    <t>9791190322317</t>
  </si>
  <si>
    <t>Ilkay Zihni Chirali</t>
  </si>
  <si>
    <t>도서출판 한미의학</t>
  </si>
  <si>
    <t>비욘드 워터 : 누구를 위한 물관리인가?</t>
  </si>
  <si>
    <t>9788936322809</t>
  </si>
  <si>
    <t>한국수자원학회</t>
  </si>
  <si>
    <t>교문사</t>
  </si>
  <si>
    <t>사람 해부학의 역사</t>
  </si>
  <si>
    <t>9791163721208</t>
  </si>
  <si>
    <t>T. V. N. Persaud; Marios Loukas; R. Shane Tubbs</t>
  </si>
  <si>
    <t>전북대학교출판문화원</t>
  </si>
  <si>
    <t>사회 대변혁과 드론시대</t>
  </si>
  <si>
    <t>9788947285636</t>
  </si>
  <si>
    <t>박승대; 구본환</t>
  </si>
  <si>
    <t>형설출판사</t>
  </si>
  <si>
    <t>생체공학</t>
  </si>
  <si>
    <t>9791156926023</t>
  </si>
  <si>
    <t>정종훈 외 18인</t>
  </si>
  <si>
    <t>문운당</t>
  </si>
  <si>
    <t>수소 모빌리티 입문</t>
  </si>
  <si>
    <t>9791165031428</t>
  </si>
  <si>
    <t>김홍집 외 7인</t>
  </si>
  <si>
    <t>수치료 및 수중운동학</t>
  </si>
  <si>
    <t>9788957418451</t>
  </si>
  <si>
    <t>이관섭 외 13인</t>
  </si>
  <si>
    <t>대한나래출판사</t>
  </si>
  <si>
    <t>스마트팩토리 구현을 위한 디지털 트윈(1) : NX-MCD를 활용한 가상 시스템과 시제품 제작</t>
  </si>
  <si>
    <t>9788970936918</t>
  </si>
  <si>
    <t>김진광</t>
  </si>
  <si>
    <t>실무를 위한 식품포장 위생·안전관리</t>
  </si>
  <si>
    <t>9788971407387</t>
  </si>
  <si>
    <t>김정민; 배호재; 최원영; 박준석</t>
  </si>
  <si>
    <t>수학사</t>
  </si>
  <si>
    <t>실전에 강한 드론 제작과 정비 : 이론부터 실무까지</t>
  </si>
  <si>
    <t>9791156645818</t>
  </si>
  <si>
    <t>박장환</t>
  </si>
  <si>
    <t>아기치과 입문서 : 구강기능 &amp; 치열</t>
  </si>
  <si>
    <t>9788957418284</t>
  </si>
  <si>
    <t>Mashiko Masanori</t>
  </si>
  <si>
    <t>운동손상 분석과 관리를 위한 KEMA 접근법(1)</t>
  </si>
  <si>
    <t>9788960698383</t>
  </si>
  <si>
    <t>권오윤 외 15인</t>
  </si>
  <si>
    <t>울분 : 사회적, 심리학적, 임상적 측면들</t>
  </si>
  <si>
    <t>9791159557286</t>
  </si>
  <si>
    <t>Michael Linden; Andreas Maercker</t>
  </si>
  <si>
    <t>유·청소년 축구선수 과사용부상 예방가이드북</t>
  </si>
  <si>
    <t>9791159557668</t>
  </si>
  <si>
    <t>대한스포츠의학회</t>
  </si>
  <si>
    <t>유니버설 패션 : 다양성을 향해, 소수와 함께</t>
  </si>
  <si>
    <t>9788940806616</t>
  </si>
  <si>
    <t>미테라 사다코; 사사자키 아야노</t>
  </si>
  <si>
    <t>의료기술 사업화</t>
  </si>
  <si>
    <t>9791197014352</t>
  </si>
  <si>
    <t>Kevin E. Behrns; Bruce Gingles; Michael G. Sarr</t>
  </si>
  <si>
    <t>의료인류학 : 불평등한 아픔을 넘어 더 나은 세상으로</t>
  </si>
  <si>
    <t>9791191431353</t>
  </si>
  <si>
    <t>Merrill Singer; Hans A. Baer; Debbi Long; Alex Pavlotski</t>
  </si>
  <si>
    <t>메디컬에듀케이션</t>
  </si>
  <si>
    <t>이미지 스케이프</t>
  </si>
  <si>
    <t>9791187511342</t>
  </si>
  <si>
    <t>주신하</t>
  </si>
  <si>
    <t>인공지능 비즈니스</t>
  </si>
  <si>
    <t>9791186320990</t>
  </si>
  <si>
    <t>정종기</t>
  </si>
  <si>
    <t>임상족부학과 족부보조기</t>
  </si>
  <si>
    <t>9791155902004</t>
  </si>
  <si>
    <t>최근선; 이찬우</t>
  </si>
  <si>
    <t>70000</t>
  </si>
  <si>
    <t>자격궁루 육백년</t>
  </si>
  <si>
    <t>9788971077658</t>
  </si>
  <si>
    <t>남문현</t>
  </si>
  <si>
    <t>건국대학교출판부</t>
  </si>
  <si>
    <t>전문간호사 역할개발과 정책</t>
  </si>
  <si>
    <t>9788956296753</t>
  </si>
  <si>
    <t>Lucille A. Joel</t>
  </si>
  <si>
    <t>정밀기계설계</t>
  </si>
  <si>
    <t>9791156109853</t>
  </si>
  <si>
    <t>장인배</t>
  </si>
  <si>
    <t>정신병리학</t>
  </si>
  <si>
    <t>9788952129864</t>
  </si>
  <si>
    <t>강웅구</t>
  </si>
  <si>
    <t>43000</t>
  </si>
  <si>
    <t>정신이상 혹은 조광증의 의학철학 논고</t>
  </si>
  <si>
    <t>9788957337844</t>
  </si>
  <si>
    <t>필립 피넬</t>
  </si>
  <si>
    <t>지속가능사회와 소비생활</t>
  </si>
  <si>
    <t>9788968498732</t>
  </si>
  <si>
    <t>홍은실; 서리나; 신효연</t>
  </si>
  <si>
    <t>초보자를 위한 머신러닝 · 딥러닝</t>
  </si>
  <si>
    <t>9791186320914</t>
  </si>
  <si>
    <t>송정현</t>
  </si>
  <si>
    <t>친환경 수처리와 신재생 에너지를 위한 이온교환막의 전기화학 공정</t>
  </si>
  <si>
    <t>9791190961097</t>
  </si>
  <si>
    <t>문승현</t>
  </si>
  <si>
    <t>친환경 전기동력자동차</t>
  </si>
  <si>
    <t>9791158065287</t>
  </si>
  <si>
    <t>김재휘</t>
  </si>
  <si>
    <t>콘크리트이야기</t>
  </si>
  <si>
    <t>9788962259186</t>
  </si>
  <si>
    <t>한천구</t>
  </si>
  <si>
    <t>기문당</t>
  </si>
  <si>
    <t>태양, 바람, 빛 친환경 건축 통합설계 디자인 전략</t>
  </si>
  <si>
    <t>마크 드케이, G. Z. 브라운</t>
  </si>
  <si>
    <t>도서출판 대가</t>
  </si>
  <si>
    <t>테크니컬 자수기를 활용한 전자섬유 제품</t>
  </si>
  <si>
    <t>9788936322908</t>
  </si>
  <si>
    <t>임대영; 이수현; 노수현</t>
  </si>
  <si>
    <t>파워 컨버터 토폴로지</t>
  </si>
  <si>
    <t>9788964391815</t>
  </si>
  <si>
    <t>카이스트 전력 전자 연구실(문건우 외 9인)</t>
  </si>
  <si>
    <t>도서출판 이화</t>
  </si>
  <si>
    <t>파이썬으로 배우는 과학계산</t>
  </si>
  <si>
    <t>9788952130419</t>
  </si>
  <si>
    <t>김웅태</t>
  </si>
  <si>
    <t>파이썬으로 배우는 소프트웨어와 인공지능</t>
  </si>
  <si>
    <t>9788975818516</t>
  </si>
  <si>
    <t>조행래; 윤종희; 서영석; 김영탁</t>
  </si>
  <si>
    <t>영남대학교출판부</t>
  </si>
  <si>
    <t>표점현토역주(標點懸吐譯注) 내외상변혹론(內外傷辨惑論)</t>
  </si>
  <si>
    <t>9788998038779</t>
  </si>
  <si>
    <t>이동원</t>
  </si>
  <si>
    <t>물고기숲</t>
  </si>
  <si>
    <t>표준전쟁</t>
  </si>
  <si>
    <t>9788991232952</t>
  </si>
  <si>
    <t>안선주</t>
  </si>
  <si>
    <t>항공추진엔진 이론 및 성능 설계</t>
  </si>
  <si>
    <t>9791156007999</t>
  </si>
  <si>
    <t>성홍계</t>
  </si>
  <si>
    <t>해양개발과 토목공학</t>
  </si>
  <si>
    <t>9791156925774</t>
  </si>
  <si>
    <t>김진우</t>
  </si>
  <si>
    <t>행복한 삶을 위한 가족의 이해</t>
  </si>
  <si>
    <t>9788936322991</t>
  </si>
  <si>
    <t>전보영; 빈보경; 최여진</t>
  </si>
  <si>
    <t>19600</t>
  </si>
  <si>
    <t>현대사회와 패션</t>
  </si>
  <si>
    <t>9788936323288</t>
  </si>
  <si>
    <t>하지수 외 7인</t>
  </si>
  <si>
    <t>현대제어이론 입문</t>
  </si>
  <si>
    <t>9791156925163</t>
  </si>
  <si>
    <t>정석권; 허준영; 이일영</t>
  </si>
  <si>
    <t>현장역학 원칙과 방법</t>
  </si>
  <si>
    <t>9788956296456</t>
  </si>
  <si>
    <t>이무식 외 9인</t>
  </si>
  <si>
    <t>화장품 화학 개론</t>
  </si>
  <si>
    <t>9791158083281</t>
  </si>
  <si>
    <t>김건</t>
  </si>
  <si>
    <t>히자버 히자비스타</t>
  </si>
  <si>
    <t>9791156226390</t>
  </si>
  <si>
    <t>박혜원</t>
  </si>
  <si>
    <t>경계의 이미지</t>
  </si>
  <si>
    <t>9791189291235</t>
  </si>
  <si>
    <t>손영실</t>
  </si>
  <si>
    <t>머그</t>
  </si>
  <si>
    <t>냉전의 시대, 유랑하는 타자들 : 한국영화에 나타난 타자성의 문화 정치</t>
  </si>
  <si>
    <t>9791159056864</t>
  </si>
  <si>
    <t>한영현</t>
  </si>
  <si>
    <t>뉴노멀의 음악</t>
  </si>
  <si>
    <t>9788991952614</t>
  </si>
  <si>
    <t>원유선</t>
  </si>
  <si>
    <t>도서출판 모노폴리</t>
  </si>
  <si>
    <t>대중문화, 정의와 기원</t>
  </si>
  <si>
    <t>9791168012400</t>
  </si>
  <si>
    <t>박근서</t>
  </si>
  <si>
    <t>디지털혁명과 음악</t>
  </si>
  <si>
    <t>9788991952669</t>
  </si>
  <si>
    <t>음악미학연구회 (오희숙; 원유선)</t>
  </si>
  <si>
    <t>미술과 문화</t>
  </si>
  <si>
    <t>9791165160753</t>
  </si>
  <si>
    <t>김경미</t>
  </si>
  <si>
    <t>계명대학교출판부</t>
  </si>
  <si>
    <t>바흐는 바흐다</t>
  </si>
  <si>
    <t>9788991952676</t>
  </si>
  <si>
    <t>나주리</t>
  </si>
  <si>
    <t>서양미술과 촛불 : 서양 문화에 대한 시각적 주석으로서 촛불그림</t>
  </si>
  <si>
    <t>9791197258084</t>
  </si>
  <si>
    <t>아르테스 시각문화연구소</t>
  </si>
  <si>
    <t>선사 예술 이야기 : 그들은 왜 깊은 동굴 속에 그림을 그렸을까</t>
  </si>
  <si>
    <t>9788930107167</t>
  </si>
  <si>
    <t>장 클로트</t>
  </si>
  <si>
    <t>스포마니타스 : 사피엔스가 걸어온 몸의 길 - 하빌리스에서 검투사까지</t>
  </si>
  <si>
    <t>9791130313610</t>
  </si>
  <si>
    <t>문개성</t>
  </si>
  <si>
    <t>스포츠윤리 : 주제와 쟁점</t>
  </si>
  <si>
    <t>9791159713569</t>
  </si>
  <si>
    <t>박성주</t>
  </si>
  <si>
    <t>승무의 미학</t>
  </si>
  <si>
    <t>9791195251544</t>
  </si>
  <si>
    <t>이애주</t>
  </si>
  <si>
    <t>개마서원</t>
  </si>
  <si>
    <t>음악에서의 AI와 포스트휴머니즘 미학</t>
  </si>
  <si>
    <t>9788991952690</t>
  </si>
  <si>
    <t>오희숙 외 5인</t>
  </si>
  <si>
    <t>추사 김정희 평전</t>
  </si>
  <si>
    <t>9791191438116</t>
  </si>
  <si>
    <t>최열</t>
  </si>
  <si>
    <t>테니스 인 &amp; 아웃</t>
  </si>
  <si>
    <t>9788962065138</t>
  </si>
  <si>
    <t>강청훈 외 24인</t>
  </si>
  <si>
    <t>레인보우북스</t>
  </si>
  <si>
    <t>한국 스포츠 미디어 담론구조의 변화</t>
  </si>
  <si>
    <t>9788963276410</t>
  </si>
  <si>
    <t>김창금</t>
  </si>
  <si>
    <t>한국의 트로트와 일본의 엔카</t>
  </si>
  <si>
    <t>9791167422866</t>
  </si>
  <si>
    <t>고바야시 다카유키(小林孝行)</t>
  </si>
  <si>
    <t>한중일 영화 100년사</t>
  </si>
  <si>
    <t>9791158523527</t>
  </si>
  <si>
    <t>안태근</t>
  </si>
  <si>
    <t>Linguistic forms at the border of lexis and grammar : 어휘와 문법의 경계 범언어적 부치사의 문법화</t>
  </si>
  <si>
    <t>9791158523589</t>
  </si>
  <si>
    <t>이성하</t>
  </si>
  <si>
    <t>국어 방언에 반영된 음운론적 변화</t>
  </si>
  <si>
    <t>9791167420091</t>
  </si>
  <si>
    <t>오종갑</t>
  </si>
  <si>
    <t>65000</t>
  </si>
  <si>
    <t>사잇소리 현상과 사이시옷 표기에 대한 계량적 연구</t>
  </si>
  <si>
    <t>9791167422019</t>
  </si>
  <si>
    <t>최형용</t>
  </si>
  <si>
    <t>상대 갑골문 한국어 독본</t>
  </si>
  <si>
    <t>9791187746607</t>
  </si>
  <si>
    <t>진광우; 송진호; 유원; 매튜 앤더슨</t>
  </si>
  <si>
    <t>도서출판3</t>
  </si>
  <si>
    <t>상용자해</t>
  </si>
  <si>
    <t>9788964452523</t>
  </si>
  <si>
    <t>시라카와 시즈카</t>
  </si>
  <si>
    <t>영어와 한국어 유창성 이해 및 평가</t>
  </si>
  <si>
    <t>9791191158892</t>
  </si>
  <si>
    <t>강석한</t>
  </si>
  <si>
    <t>우리말의 어원과 그 문화</t>
  </si>
  <si>
    <t>9791167421937</t>
  </si>
  <si>
    <t>박갑수</t>
  </si>
  <si>
    <t>52000</t>
  </si>
  <si>
    <t>위대한 유산 한글 580년의 여정</t>
  </si>
  <si>
    <t>9791187949824</t>
  </si>
  <si>
    <t>이현희 외 8인</t>
  </si>
  <si>
    <t>가갸날</t>
  </si>
  <si>
    <t>지식인의 글쓰기</t>
  </si>
  <si>
    <t>9791166472060</t>
  </si>
  <si>
    <t>이만식; 김용경; 원흥연; 최영미</t>
  </si>
  <si>
    <t>테툼어 : 한국어 사전</t>
  </si>
  <si>
    <t>9788971551851</t>
  </si>
  <si>
    <t>고려대학교 민족문화연구원 편저(최창원 외 10인)</t>
  </si>
  <si>
    <t>한국수화언어학입문</t>
  </si>
  <si>
    <t>9788999412417</t>
  </si>
  <si>
    <t>윤병천; 김칠관</t>
  </si>
  <si>
    <t>한국어 문법 교육론</t>
  </si>
  <si>
    <t>9791191957082</t>
  </si>
  <si>
    <t>강현화</t>
  </si>
  <si>
    <t>소통</t>
  </si>
  <si>
    <t>한국어 음운론</t>
  </si>
  <si>
    <t>9791166850844</t>
  </si>
  <si>
    <t>김경아</t>
  </si>
  <si>
    <t>현대 신어 연구</t>
  </si>
  <si>
    <t>9791166850745</t>
  </si>
  <si>
    <t>남길임; 송현주; 최준; 이수진</t>
  </si>
  <si>
    <t>개작과 검열의 사회·문화사(1)</t>
  </si>
  <si>
    <t>9791192365015</t>
  </si>
  <si>
    <t>김영애 외 8인</t>
  </si>
  <si>
    <t>박문사</t>
  </si>
  <si>
    <t>격리-낙인-추방의 문화사</t>
  </si>
  <si>
    <t>9788968498800</t>
  </si>
  <si>
    <t>한순미</t>
  </si>
  <si>
    <t>과학소설 속의 포스트휴먼</t>
  </si>
  <si>
    <t>9791165160876</t>
  </si>
  <si>
    <t>손나경</t>
  </si>
  <si>
    <t>근대 한국 아동문학 : 동심과 미래상 그리기</t>
  </si>
  <si>
    <t>9791159056345</t>
  </si>
  <si>
    <t>다프나 주르</t>
  </si>
  <si>
    <t>길 위의 김수영</t>
  </si>
  <si>
    <t>9788964362082</t>
  </si>
  <si>
    <t>홍기원</t>
  </si>
  <si>
    <t>도스토옙스키 깊이 읽기 : 종교와 과학의 관점에서</t>
  </si>
  <si>
    <t>9788932921440</t>
  </si>
  <si>
    <t>석영중</t>
  </si>
  <si>
    <t>도시는 무엇을 꿈꾸는가 : 근현대 소설을 통해 본 한국 도시 연대기</t>
  </si>
  <si>
    <t>9788959968411</t>
  </si>
  <si>
    <t>김정남</t>
  </si>
  <si>
    <t>되기와 향유의 문학</t>
  </si>
  <si>
    <t>9788955068498</t>
  </si>
  <si>
    <t>조애리</t>
  </si>
  <si>
    <t>도서출판 동인</t>
  </si>
  <si>
    <t>디아스포라의 위도 : 남북일 냉전 구조와 월경하는 재일조선인 문학</t>
  </si>
  <si>
    <t>9791159055966</t>
  </si>
  <si>
    <t>조은애</t>
  </si>
  <si>
    <t>31000</t>
  </si>
  <si>
    <t>만오만필</t>
  </si>
  <si>
    <t>9791155504987</t>
  </si>
  <si>
    <t>정현동</t>
  </si>
  <si>
    <t>문학의 혁명, 혁명의 문학</t>
  </si>
  <si>
    <t>9791159056567</t>
  </si>
  <si>
    <t>배하은</t>
  </si>
  <si>
    <t>백석 시 꼼꼼하게 읽기</t>
  </si>
  <si>
    <t>9788959968312</t>
  </si>
  <si>
    <t>오성호</t>
  </si>
  <si>
    <t>백석 시를 읽는 시간</t>
  </si>
  <si>
    <t>9791159056277</t>
  </si>
  <si>
    <t>이경수</t>
  </si>
  <si>
    <t>부여 백제전설 연구</t>
  </si>
  <si>
    <t>9791165031367</t>
  </si>
  <si>
    <t>황인덕</t>
  </si>
  <si>
    <t>서유기, 텍스트에서 문화콘텐츠까지</t>
  </si>
  <si>
    <t>9791130818115</t>
  </si>
  <si>
    <t>송정화</t>
  </si>
  <si>
    <t>도서출판 푸른사상사</t>
  </si>
  <si>
    <t>시대와의 감흥, 역사추리소설</t>
  </si>
  <si>
    <t>9791167420374</t>
  </si>
  <si>
    <t>오혜진</t>
  </si>
  <si>
    <t>시인의 발견, 윤동주</t>
  </si>
  <si>
    <t>9791155505014</t>
  </si>
  <si>
    <t>정우택</t>
  </si>
  <si>
    <t>여성의 다시쓰기</t>
  </si>
  <si>
    <t>9791168730076</t>
  </si>
  <si>
    <t>노지승</t>
  </si>
  <si>
    <t>유구 한문학</t>
  </si>
  <si>
    <t>9791168610286</t>
  </si>
  <si>
    <t>이성혜</t>
  </si>
  <si>
    <t>산지니</t>
  </si>
  <si>
    <t>일본 고전문학의 상상력</t>
  </si>
  <si>
    <t>9791167422910</t>
  </si>
  <si>
    <t>이시준 외 11인</t>
  </si>
  <si>
    <t>일본 대중문화와 내셔널리즘</t>
  </si>
  <si>
    <t>9788967641757</t>
  </si>
  <si>
    <t>다니카와 다케시 외 9인</t>
  </si>
  <si>
    <t>도서출판 지식과교양</t>
  </si>
  <si>
    <t>전통연행을 보는 또 하나의 시각</t>
  </si>
  <si>
    <t>9788971551868</t>
  </si>
  <si>
    <t>허용호</t>
  </si>
  <si>
    <t>조선후기 강화학파 팔광의 삶과 시세계</t>
  </si>
  <si>
    <t>9791162472590</t>
  </si>
  <si>
    <t>이승용</t>
  </si>
  <si>
    <t>학자원</t>
  </si>
  <si>
    <t>춘정 변계량의 시대정신과 학문세계</t>
  </si>
  <si>
    <t>9791165872694</t>
  </si>
  <si>
    <t>박병련 외 13인</t>
  </si>
  <si>
    <t>보고사</t>
  </si>
  <si>
    <t>한·중·일 유양잡조의 이체자형 비교 연구</t>
  </si>
  <si>
    <t>9791165864187</t>
  </si>
  <si>
    <t>민관동</t>
  </si>
  <si>
    <t>한국 베트남 미국의 베트남전 소설 비교</t>
  </si>
  <si>
    <t>9791167423368</t>
  </si>
  <si>
    <t>이경재</t>
  </si>
  <si>
    <t>호, 주인옹의 이름</t>
  </si>
  <si>
    <t>9791190205979</t>
  </si>
  <si>
    <t>심경호</t>
  </si>
  <si>
    <t>53000</t>
  </si>
  <si>
    <t>19세기 허스토리 : 생존자의 노래, 개척자의 지도</t>
  </si>
  <si>
    <t>9791196830106</t>
  </si>
  <si>
    <t>최재인 외 5인</t>
  </si>
  <si>
    <t>마농지</t>
  </si>
  <si>
    <t>고고학으로 백제문화 이해하기</t>
  </si>
  <si>
    <t>9788963474847</t>
  </si>
  <si>
    <t>김낙중</t>
  </si>
  <si>
    <t>국가의 질병 관리 역사 : 질병 통제에서 보건 의료까지</t>
  </si>
  <si>
    <t>9791158904593</t>
  </si>
  <si>
    <t>이방원 외 8인</t>
  </si>
  <si>
    <t>국권과 문명</t>
  </si>
  <si>
    <t>9788942391028</t>
  </si>
  <si>
    <t>김도형</t>
  </si>
  <si>
    <t>근대유럽의 설계자 : 생시몽·생시몽주의자</t>
  </si>
  <si>
    <t>9788971396315</t>
  </si>
  <si>
    <t>육영수</t>
  </si>
  <si>
    <t>소나무</t>
  </si>
  <si>
    <t>글래시스 로드</t>
  </si>
  <si>
    <t>9791168120853</t>
  </si>
  <si>
    <t>한지선</t>
  </si>
  <si>
    <t>냉전과 새마을: 동아시아 냉전의 연쇄와 분단국가체제</t>
  </si>
  <si>
    <t>9788936482978</t>
  </si>
  <si>
    <t>허은</t>
  </si>
  <si>
    <t>네 건의 역사드라마 - 국제 재판 기록 1907~1908 : 대한매일신보·배설과 양기탁·국채보상운동의 항일 현장 복원</t>
  </si>
  <si>
    <t>9791159056383</t>
  </si>
  <si>
    <t>정진석</t>
  </si>
  <si>
    <t>농업기술과 한국문명</t>
  </si>
  <si>
    <t>9791159256745</t>
  </si>
  <si>
    <t>염정섭; 소순열</t>
  </si>
  <si>
    <t>단기 20세기</t>
  </si>
  <si>
    <t>9788967359126</t>
  </si>
  <si>
    <t>왕후이</t>
  </si>
  <si>
    <t>대운하 시대 1415~1784</t>
  </si>
  <si>
    <t>9788937444555</t>
  </si>
  <si>
    <t>조영헌</t>
  </si>
  <si>
    <t>독일 통합의 비전을 제시한 프리드리히 2세</t>
  </si>
  <si>
    <t>9791130818030</t>
  </si>
  <si>
    <t>김장수</t>
  </si>
  <si>
    <t xml:space="preserve">란다의 유까딴 견문록 </t>
  </si>
  <si>
    <t>9788982227196</t>
  </si>
  <si>
    <t>디에고 데 란다</t>
  </si>
  <si>
    <t>로마 공화정 중기의 호민관</t>
  </si>
  <si>
    <t>9791155505069</t>
  </si>
  <si>
    <t>김경현</t>
  </si>
  <si>
    <t>발해 고고학</t>
  </si>
  <si>
    <t>9788963474830</t>
  </si>
  <si>
    <t>강현숙; 송기호; 양시은; 정석배; 최종택</t>
  </si>
  <si>
    <t>베트남 : 한인의 베트남 정착과 초국적 삶의 정치</t>
  </si>
  <si>
    <t>9791187750499</t>
  </si>
  <si>
    <t>채수홍</t>
  </si>
  <si>
    <t>도서출판 눌민</t>
  </si>
  <si>
    <t>봉건제와 중세 잉글랜드의 역사</t>
  </si>
  <si>
    <t>9788972955276</t>
  </si>
  <si>
    <t>홍성표</t>
  </si>
  <si>
    <t>충북대학교 출판부</t>
  </si>
  <si>
    <t>사기란 무엇인가</t>
  </si>
  <si>
    <t>9788937444593</t>
  </si>
  <si>
    <t>김원중</t>
  </si>
  <si>
    <t>스포츠의 탄생 : 고대 올림피아부터 현대 올림픽까지</t>
  </si>
  <si>
    <t>9788972917465</t>
  </si>
  <si>
    <t>볼프강 베링거</t>
  </si>
  <si>
    <t>시무의 역사학자 강덕상 : 자이니치로서 일본의 식민지사를 생각한다</t>
  </si>
  <si>
    <t>9788961849814</t>
  </si>
  <si>
    <t>강덕상</t>
  </si>
  <si>
    <t>신라의 성장 과정과 복식사여체제</t>
  </si>
  <si>
    <t>9788960622418</t>
  </si>
  <si>
    <t>이한상</t>
  </si>
  <si>
    <t>서경문화사</t>
  </si>
  <si>
    <t>여자정신대, 그 기억과 진실</t>
  </si>
  <si>
    <t>9788964621707</t>
  </si>
  <si>
    <t>박광준</t>
  </si>
  <si>
    <t>여행의 모더니즘 : 다이쇼부터 쇼화 전기 일본의 사회문화 변동</t>
  </si>
  <si>
    <t>9791159056574</t>
  </si>
  <si>
    <t>아카이 쇼지</t>
  </si>
  <si>
    <t>역사, 라프로쉬망을 꿈꾸다 : 문화사와 지성사에 대한 12편의 에세이</t>
  </si>
  <si>
    <t>9791156122135</t>
  </si>
  <si>
    <t>곽차섭</t>
  </si>
  <si>
    <t>왕안석 평전</t>
  </si>
  <si>
    <t>9788979404517</t>
  </si>
  <si>
    <t>이근명</t>
  </si>
  <si>
    <t>(주)신서원</t>
  </si>
  <si>
    <t>유럽인의 역사(1-2)</t>
  </si>
  <si>
    <t>9788946073722</t>
  </si>
  <si>
    <t>송규범</t>
  </si>
  <si>
    <t>103000</t>
  </si>
  <si>
    <t>이 약 한번 잡숴 봐!</t>
  </si>
  <si>
    <t>9791192085043</t>
  </si>
  <si>
    <t>최규진</t>
  </si>
  <si>
    <t>이곡의 개혁론과 유교문명론</t>
  </si>
  <si>
    <t>9788942390960</t>
  </si>
  <si>
    <t>도현철</t>
  </si>
  <si>
    <t>일본 문헌 속의 이순신 표상</t>
  </si>
  <si>
    <t>9788928516933</t>
  </si>
  <si>
    <t>김준배</t>
  </si>
  <si>
    <t>일본발 혐한 바이러스</t>
  </si>
  <si>
    <t>9791160686210</t>
  </si>
  <si>
    <t>이현주</t>
  </si>
  <si>
    <t>도서출판 선인</t>
  </si>
  <si>
    <t>일제강점기 이왕직 연구</t>
  </si>
  <si>
    <t>9791158666736</t>
  </si>
  <si>
    <t>이왕무 외 5인</t>
  </si>
  <si>
    <t>전환기 현대사의 역사상</t>
  </si>
  <si>
    <t>9788976964502</t>
  </si>
  <si>
    <t>서중석</t>
  </si>
  <si>
    <t>조선의 읍성</t>
  </si>
  <si>
    <t>9791167970053</t>
  </si>
  <si>
    <t>이일갑</t>
  </si>
  <si>
    <t>국학자료원새미(주)</t>
  </si>
  <si>
    <t>조선후기 군수광공업사 연구</t>
  </si>
  <si>
    <t>9788971551875</t>
  </si>
  <si>
    <t>유승주</t>
  </si>
  <si>
    <t>중국의 길을 찾다</t>
  </si>
  <si>
    <t>9791191432138</t>
  </si>
  <si>
    <t>이희옥 외 9인</t>
  </si>
  <si>
    <t>플루토피아 : 핵 재난의 지구사</t>
  </si>
  <si>
    <t>9791156122043</t>
  </si>
  <si>
    <t>케이트 브라운</t>
  </si>
  <si>
    <t>38900</t>
  </si>
  <si>
    <t>한국 고대의 시선과 시각</t>
  </si>
  <si>
    <t>9788962464535</t>
  </si>
  <si>
    <t>이강래</t>
  </si>
  <si>
    <t>한국 근대문화와 민족운동</t>
  </si>
  <si>
    <t>9788949966106</t>
  </si>
  <si>
    <t>최기영</t>
  </si>
  <si>
    <t>한국목간총람</t>
  </si>
  <si>
    <t>9788962464641</t>
  </si>
  <si>
    <t>윤재석; 윤용구; 이용현; 이동주</t>
  </si>
  <si>
    <t>63000</t>
  </si>
  <si>
    <t>2022년 세종학술도서 기증리스트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</si>
</sst>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* #,##0_);_(&quot;$&quot;* \(#,##0\);_(&quot;$&quot;* &quot;-&quot;_);_(@_)"/>
    <numFmt numFmtId="177" formatCode="#,##0_);\(#,##0\)"/>
    <numFmt numFmtId="178" formatCode="0_ "/>
    <numFmt numFmtId="181" formatCode="0_);[Red]\(0\)"/>
    <numFmt numFmtId="182" formatCode="#,##0_ 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Calibri"/>
      <family val="2"/>
    </font>
    <font>
      <sz val="12.5"/>
      <name val="맑은 고딕"/>
      <family val="3"/>
      <charset val="129"/>
      <scheme val="minor"/>
    </font>
    <font>
      <sz val="12.5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indexed="8"/>
      <name val="굴림"/>
      <family val="3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2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2.5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9" fillId="0" borderId="0"/>
    <xf numFmtId="0" fontId="1" fillId="0" borderId="0"/>
    <xf numFmtId="176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177" fontId="6" fillId="0" borderId="0" xfId="2" applyNumberFormat="1" applyFont="1" applyAlignment="1">
      <alignment horizontal="center" vertical="center" shrinkToFit="1"/>
    </xf>
    <xf numFmtId="0" fontId="13" fillId="0" borderId="0" xfId="0" applyFont="1"/>
    <xf numFmtId="0" fontId="14" fillId="0" borderId="2" xfId="4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177" fontId="7" fillId="0" borderId="1" xfId="2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177" fontId="11" fillId="4" borderId="1" xfId="2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/>
    </xf>
    <xf numFmtId="182" fontId="15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177" fontId="6" fillId="0" borderId="1" xfId="2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</cellXfs>
  <cellStyles count="14">
    <cellStyle name="백분율 2" xfId="1"/>
    <cellStyle name="백분율 2 2" xfId="12"/>
    <cellStyle name="백분율 2 3" xfId="13"/>
    <cellStyle name="백분율 2 4" xfId="11"/>
    <cellStyle name="쉼표 [0]" xfId="2" builtinId="6"/>
    <cellStyle name="쉼표 [0] 2" xfId="3"/>
    <cellStyle name="쉼표 [0] 2 2" xfId="9"/>
    <cellStyle name="표준" xfId="0" builtinId="0"/>
    <cellStyle name="표준 2" xfId="4"/>
    <cellStyle name="표준 2 2" xfId="6"/>
    <cellStyle name="표준 2 2 2" xfId="8"/>
    <cellStyle name="표준 2 2 3" xfId="10"/>
    <cellStyle name="표준 3" xfId="5"/>
    <cellStyle name="표준 3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4"/>
  <sheetViews>
    <sheetView tabSelected="1" topLeftCell="B1" workbookViewId="0">
      <pane ySplit="2" topLeftCell="A3" activePane="bottomLeft" state="frozen"/>
      <selection pane="bottomLeft" sqref="A1:I1"/>
    </sheetView>
  </sheetViews>
  <sheetFormatPr defaultRowHeight="19.5" x14ac:dyDescent="0.2"/>
  <cols>
    <col min="1" max="1" width="5.5703125" style="1" hidden="1" customWidth="1"/>
    <col min="2" max="2" width="5.5703125" style="1" customWidth="1"/>
    <col min="3" max="3" width="12.5703125" style="2" customWidth="1"/>
    <col min="4" max="4" width="42.28515625" style="3" customWidth="1"/>
    <col min="5" max="5" width="16.42578125" style="4" customWidth="1"/>
    <col min="6" max="6" width="19.42578125" style="4" customWidth="1"/>
    <col min="7" max="7" width="20" style="5" customWidth="1"/>
    <col min="8" max="8" width="10.140625" style="7" customWidth="1"/>
    <col min="9" max="9" width="10.140625" style="1" customWidth="1"/>
    <col min="10" max="11" width="7.85546875" hidden="1" customWidth="1"/>
  </cols>
  <sheetData>
    <row r="1" spans="1:11" ht="44.25" customHeight="1" x14ac:dyDescent="0.2">
      <c r="A1" s="33" t="s">
        <v>1456</v>
      </c>
      <c r="B1" s="33"/>
      <c r="C1" s="33"/>
      <c r="D1" s="33"/>
      <c r="E1" s="33"/>
      <c r="F1" s="33"/>
      <c r="G1" s="33"/>
      <c r="H1" s="33"/>
      <c r="I1" s="33"/>
      <c r="J1" s="9">
        <v>393</v>
      </c>
      <c r="K1" s="9">
        <v>310</v>
      </c>
    </row>
    <row r="2" spans="1:11" s="8" customFormat="1" ht="30" customHeight="1" x14ac:dyDescent="0.2">
      <c r="A2" s="24" t="s">
        <v>131</v>
      </c>
      <c r="B2" s="18" t="s">
        <v>132</v>
      </c>
      <c r="C2" s="19" t="s">
        <v>3</v>
      </c>
      <c r="D2" s="20" t="s">
        <v>0</v>
      </c>
      <c r="E2" s="21" t="s">
        <v>2</v>
      </c>
      <c r="F2" s="21" t="s">
        <v>133</v>
      </c>
      <c r="G2" s="21" t="s">
        <v>5</v>
      </c>
      <c r="H2" s="22" t="s">
        <v>4</v>
      </c>
      <c r="I2" s="18" t="s">
        <v>1</v>
      </c>
      <c r="J2" s="16">
        <v>30</v>
      </c>
      <c r="K2" s="16">
        <v>30</v>
      </c>
    </row>
    <row r="3" spans="1:11" x14ac:dyDescent="0.2">
      <c r="A3" s="13">
        <v>1</v>
      </c>
      <c r="B3" s="13">
        <v>1</v>
      </c>
      <c r="C3" s="10" t="s">
        <v>9</v>
      </c>
      <c r="D3" s="17" t="s">
        <v>134</v>
      </c>
      <c r="E3" s="23" t="s">
        <v>135</v>
      </c>
      <c r="F3" s="11" t="s">
        <v>136</v>
      </c>
      <c r="G3" s="11" t="s">
        <v>137</v>
      </c>
      <c r="H3" s="12" t="s">
        <v>52</v>
      </c>
      <c r="I3" s="25">
        <v>2</v>
      </c>
      <c r="J3" s="14">
        <v>30</v>
      </c>
      <c r="K3" s="14">
        <v>30</v>
      </c>
    </row>
    <row r="4" spans="1:11" x14ac:dyDescent="0.2">
      <c r="A4" s="13">
        <v>2</v>
      </c>
      <c r="B4" s="13">
        <v>2</v>
      </c>
      <c r="C4" s="10" t="s">
        <v>9</v>
      </c>
      <c r="D4" s="17" t="s">
        <v>138</v>
      </c>
      <c r="E4" s="23" t="s">
        <v>139</v>
      </c>
      <c r="F4" s="11" t="s">
        <v>140</v>
      </c>
      <c r="G4" s="11" t="s">
        <v>84</v>
      </c>
      <c r="H4" s="12" t="s">
        <v>129</v>
      </c>
      <c r="I4" s="15">
        <v>1</v>
      </c>
      <c r="J4" s="14">
        <v>30</v>
      </c>
      <c r="K4" s="14"/>
    </row>
    <row r="5" spans="1:11" x14ac:dyDescent="0.2">
      <c r="A5" s="13">
        <v>3</v>
      </c>
      <c r="B5" s="13">
        <v>3</v>
      </c>
      <c r="C5" s="10" t="s">
        <v>9</v>
      </c>
      <c r="D5" s="17" t="s">
        <v>141</v>
      </c>
      <c r="E5" s="23" t="s">
        <v>142</v>
      </c>
      <c r="F5" s="11" t="s">
        <v>143</v>
      </c>
      <c r="G5" s="11" t="s">
        <v>144</v>
      </c>
      <c r="H5" s="12" t="s">
        <v>145</v>
      </c>
      <c r="I5" s="15">
        <v>1</v>
      </c>
      <c r="J5" s="14">
        <v>30</v>
      </c>
      <c r="K5" s="14"/>
    </row>
    <row r="6" spans="1:11" x14ac:dyDescent="0.2">
      <c r="A6" s="13">
        <v>4</v>
      </c>
      <c r="B6" s="13">
        <v>4</v>
      </c>
      <c r="C6" s="10" t="s">
        <v>9</v>
      </c>
      <c r="D6" s="17" t="s">
        <v>146</v>
      </c>
      <c r="E6" s="23" t="s">
        <v>147</v>
      </c>
      <c r="F6" s="11" t="s">
        <v>148</v>
      </c>
      <c r="G6" s="11" t="s">
        <v>149</v>
      </c>
      <c r="H6" s="12" t="s">
        <v>41</v>
      </c>
      <c r="I6" s="25">
        <v>2</v>
      </c>
      <c r="J6" s="14">
        <v>30</v>
      </c>
      <c r="K6" s="14">
        <v>30</v>
      </c>
    </row>
    <row r="7" spans="1:11" x14ac:dyDescent="0.2">
      <c r="A7" s="13">
        <v>5</v>
      </c>
      <c r="B7" s="13">
        <v>5</v>
      </c>
      <c r="C7" s="10" t="s">
        <v>9</v>
      </c>
      <c r="D7" s="17" t="s">
        <v>150</v>
      </c>
      <c r="E7" s="23" t="s">
        <v>151</v>
      </c>
      <c r="F7" s="11" t="s">
        <v>152</v>
      </c>
      <c r="G7" s="11" t="s">
        <v>153</v>
      </c>
      <c r="H7" s="12" t="s">
        <v>93</v>
      </c>
      <c r="I7" s="15">
        <v>1</v>
      </c>
      <c r="J7" s="14">
        <v>30</v>
      </c>
      <c r="K7" s="14"/>
    </row>
    <row r="8" spans="1:11" x14ac:dyDescent="0.2">
      <c r="A8" s="13">
        <v>6</v>
      </c>
      <c r="B8" s="13">
        <v>6</v>
      </c>
      <c r="C8" s="10" t="s">
        <v>9</v>
      </c>
      <c r="D8" s="17" t="s">
        <v>154</v>
      </c>
      <c r="E8" s="23" t="s">
        <v>155</v>
      </c>
      <c r="F8" s="11" t="s">
        <v>156</v>
      </c>
      <c r="G8" s="11" t="s">
        <v>99</v>
      </c>
      <c r="H8" s="12" t="s">
        <v>52</v>
      </c>
      <c r="I8" s="25">
        <v>2</v>
      </c>
      <c r="J8" s="14">
        <v>30</v>
      </c>
      <c r="K8" s="14">
        <v>30</v>
      </c>
    </row>
    <row r="9" spans="1:11" x14ac:dyDescent="0.2">
      <c r="A9" s="13">
        <v>7</v>
      </c>
      <c r="B9" s="13">
        <v>7</v>
      </c>
      <c r="C9" s="10" t="s">
        <v>9</v>
      </c>
      <c r="D9" s="17" t="s">
        <v>157</v>
      </c>
      <c r="E9" s="23" t="s">
        <v>158</v>
      </c>
      <c r="F9" s="11" t="s">
        <v>64</v>
      </c>
      <c r="G9" s="11" t="s">
        <v>97</v>
      </c>
      <c r="H9" s="12" t="s">
        <v>52</v>
      </c>
      <c r="I9" s="25">
        <v>2</v>
      </c>
      <c r="J9" s="14">
        <v>30</v>
      </c>
      <c r="K9" s="14">
        <v>30</v>
      </c>
    </row>
    <row r="10" spans="1:11" x14ac:dyDescent="0.2">
      <c r="A10" s="13">
        <v>8</v>
      </c>
      <c r="B10" s="13">
        <v>8</v>
      </c>
      <c r="C10" s="10" t="s">
        <v>9</v>
      </c>
      <c r="D10" s="17" t="s">
        <v>159</v>
      </c>
      <c r="E10" s="23" t="s">
        <v>160</v>
      </c>
      <c r="F10" s="11" t="s">
        <v>161</v>
      </c>
      <c r="G10" s="11" t="s">
        <v>162</v>
      </c>
      <c r="H10" s="12" t="s">
        <v>129</v>
      </c>
      <c r="I10" s="15">
        <v>1</v>
      </c>
      <c r="J10" s="14">
        <v>30</v>
      </c>
      <c r="K10" s="14"/>
    </row>
    <row r="11" spans="1:11" x14ac:dyDescent="0.2">
      <c r="A11" s="13">
        <v>9</v>
      </c>
      <c r="B11" s="13">
        <v>9</v>
      </c>
      <c r="C11" s="10" t="s">
        <v>9</v>
      </c>
      <c r="D11" s="17" t="s">
        <v>163</v>
      </c>
      <c r="E11" s="23" t="s">
        <v>164</v>
      </c>
      <c r="F11" s="11" t="s">
        <v>165</v>
      </c>
      <c r="G11" s="11" t="s">
        <v>54</v>
      </c>
      <c r="H11" s="12" t="s">
        <v>39</v>
      </c>
      <c r="I11" s="25">
        <v>2</v>
      </c>
      <c r="J11" s="14">
        <v>30</v>
      </c>
      <c r="K11" s="14">
        <v>30</v>
      </c>
    </row>
    <row r="12" spans="1:11" x14ac:dyDescent="0.2">
      <c r="A12" s="13">
        <v>10</v>
      </c>
      <c r="B12" s="13">
        <v>10</v>
      </c>
      <c r="C12" s="10" t="s">
        <v>9</v>
      </c>
      <c r="D12" s="17" t="s">
        <v>166</v>
      </c>
      <c r="E12" s="23" t="s">
        <v>167</v>
      </c>
      <c r="F12" s="11" t="s">
        <v>168</v>
      </c>
      <c r="G12" s="11" t="s">
        <v>153</v>
      </c>
      <c r="H12" s="12" t="s">
        <v>41</v>
      </c>
      <c r="I12" s="25">
        <v>2</v>
      </c>
      <c r="J12" s="14">
        <v>30</v>
      </c>
      <c r="K12" s="14">
        <v>30</v>
      </c>
    </row>
    <row r="13" spans="1:11" x14ac:dyDescent="0.2">
      <c r="A13" s="13">
        <v>11</v>
      </c>
      <c r="B13" s="13">
        <v>11</v>
      </c>
      <c r="C13" s="10" t="s">
        <v>9</v>
      </c>
      <c r="D13" s="17" t="s">
        <v>169</v>
      </c>
      <c r="E13" s="23">
        <v>9788965113706</v>
      </c>
      <c r="F13" s="11" t="s">
        <v>170</v>
      </c>
      <c r="G13" s="11" t="s">
        <v>171</v>
      </c>
      <c r="H13" s="12" t="s">
        <v>41</v>
      </c>
      <c r="I13" s="25">
        <v>2</v>
      </c>
      <c r="J13" s="14">
        <v>30</v>
      </c>
      <c r="K13" s="14">
        <v>30</v>
      </c>
    </row>
    <row r="14" spans="1:11" x14ac:dyDescent="0.2">
      <c r="A14" s="13">
        <v>12</v>
      </c>
      <c r="B14" s="13">
        <v>12</v>
      </c>
      <c r="C14" s="10" t="s">
        <v>9</v>
      </c>
      <c r="D14" s="17" t="s">
        <v>172</v>
      </c>
      <c r="E14" s="23" t="s">
        <v>173</v>
      </c>
      <c r="F14" s="11" t="s">
        <v>174</v>
      </c>
      <c r="G14" s="11" t="s">
        <v>175</v>
      </c>
      <c r="H14" s="12" t="s">
        <v>93</v>
      </c>
      <c r="I14" s="15">
        <v>1</v>
      </c>
      <c r="J14" s="14">
        <v>30</v>
      </c>
      <c r="K14" s="14"/>
    </row>
    <row r="15" spans="1:11" x14ac:dyDescent="0.2">
      <c r="A15" s="13">
        <v>13</v>
      </c>
      <c r="B15" s="13">
        <v>13</v>
      </c>
      <c r="C15" s="10" t="s">
        <v>9</v>
      </c>
      <c r="D15" s="17" t="s">
        <v>176</v>
      </c>
      <c r="E15" s="23" t="s">
        <v>177</v>
      </c>
      <c r="F15" s="11" t="s">
        <v>178</v>
      </c>
      <c r="G15" s="11" t="s">
        <v>149</v>
      </c>
      <c r="H15" s="12" t="s">
        <v>61</v>
      </c>
      <c r="I15" s="25">
        <v>2</v>
      </c>
      <c r="J15" s="14">
        <v>30</v>
      </c>
      <c r="K15" s="14">
        <v>30</v>
      </c>
    </row>
    <row r="16" spans="1:11" x14ac:dyDescent="0.2">
      <c r="A16" s="13">
        <v>14</v>
      </c>
      <c r="B16" s="13">
        <v>14</v>
      </c>
      <c r="C16" s="10" t="s">
        <v>9</v>
      </c>
      <c r="D16" s="17" t="s">
        <v>179</v>
      </c>
      <c r="E16" s="23" t="s">
        <v>180</v>
      </c>
      <c r="F16" s="11" t="s">
        <v>181</v>
      </c>
      <c r="G16" s="11" t="s">
        <v>182</v>
      </c>
      <c r="H16" s="12" t="s">
        <v>41</v>
      </c>
      <c r="I16" s="25">
        <v>2</v>
      </c>
      <c r="J16" s="14">
        <v>30</v>
      </c>
      <c r="K16" s="14">
        <v>30</v>
      </c>
    </row>
    <row r="17" spans="1:11" x14ac:dyDescent="0.2">
      <c r="A17" s="13">
        <v>15</v>
      </c>
      <c r="B17" s="13">
        <v>15</v>
      </c>
      <c r="C17" s="10" t="s">
        <v>9</v>
      </c>
      <c r="D17" s="17" t="s">
        <v>183</v>
      </c>
      <c r="E17" s="23" t="s">
        <v>184</v>
      </c>
      <c r="F17" s="11" t="s">
        <v>185</v>
      </c>
      <c r="G17" s="11" t="s">
        <v>186</v>
      </c>
      <c r="H17" s="12" t="s">
        <v>40</v>
      </c>
      <c r="I17" s="25">
        <v>2</v>
      </c>
      <c r="J17" s="14">
        <v>30</v>
      </c>
      <c r="K17" s="14">
        <v>30</v>
      </c>
    </row>
    <row r="18" spans="1:11" x14ac:dyDescent="0.2">
      <c r="A18" s="13">
        <v>16</v>
      </c>
      <c r="B18" s="13">
        <v>16</v>
      </c>
      <c r="C18" s="10" t="s">
        <v>9</v>
      </c>
      <c r="D18" s="17" t="s">
        <v>187</v>
      </c>
      <c r="E18" s="23" t="s">
        <v>188</v>
      </c>
      <c r="F18" s="11" t="s">
        <v>189</v>
      </c>
      <c r="G18" s="11" t="s">
        <v>99</v>
      </c>
      <c r="H18" s="12" t="s">
        <v>52</v>
      </c>
      <c r="I18" s="25">
        <v>2</v>
      </c>
      <c r="J18" s="14">
        <v>30</v>
      </c>
      <c r="K18" s="14">
        <v>30</v>
      </c>
    </row>
    <row r="19" spans="1:11" x14ac:dyDescent="0.2">
      <c r="A19" s="13">
        <v>17</v>
      </c>
      <c r="B19" s="13">
        <v>17</v>
      </c>
      <c r="C19" s="10" t="s">
        <v>9</v>
      </c>
      <c r="D19" s="17" t="s">
        <v>190</v>
      </c>
      <c r="E19" s="23" t="s">
        <v>191</v>
      </c>
      <c r="F19" s="11" t="s">
        <v>192</v>
      </c>
      <c r="G19" s="11" t="s">
        <v>24</v>
      </c>
      <c r="H19" s="12" t="s">
        <v>52</v>
      </c>
      <c r="I19" s="25">
        <v>2</v>
      </c>
      <c r="J19" s="14">
        <v>30</v>
      </c>
      <c r="K19" s="14">
        <v>30</v>
      </c>
    </row>
    <row r="20" spans="1:11" x14ac:dyDescent="0.2">
      <c r="A20" s="13">
        <v>18</v>
      </c>
      <c r="B20" s="13">
        <v>18</v>
      </c>
      <c r="C20" s="10" t="s">
        <v>9</v>
      </c>
      <c r="D20" s="17" t="s">
        <v>193</v>
      </c>
      <c r="E20" s="23" t="s">
        <v>194</v>
      </c>
      <c r="F20" s="11" t="s">
        <v>195</v>
      </c>
      <c r="G20" s="11" t="s">
        <v>25</v>
      </c>
      <c r="H20" s="12" t="s">
        <v>98</v>
      </c>
      <c r="I20" s="25">
        <v>2</v>
      </c>
      <c r="J20" s="14">
        <v>30</v>
      </c>
      <c r="K20" s="14">
        <v>30</v>
      </c>
    </row>
    <row r="21" spans="1:11" x14ac:dyDescent="0.2">
      <c r="A21" s="13">
        <v>19</v>
      </c>
      <c r="B21" s="13">
        <v>19</v>
      </c>
      <c r="C21" s="10" t="s">
        <v>9</v>
      </c>
      <c r="D21" s="17" t="s">
        <v>196</v>
      </c>
      <c r="E21" s="23" t="s">
        <v>197</v>
      </c>
      <c r="F21" s="11" t="s">
        <v>198</v>
      </c>
      <c r="G21" s="11" t="s">
        <v>84</v>
      </c>
      <c r="H21" s="12" t="s">
        <v>119</v>
      </c>
      <c r="I21" s="25">
        <v>2</v>
      </c>
      <c r="J21" s="14">
        <v>30</v>
      </c>
      <c r="K21" s="14">
        <v>30</v>
      </c>
    </row>
    <row r="22" spans="1:11" x14ac:dyDescent="0.2">
      <c r="A22" s="13">
        <v>20</v>
      </c>
      <c r="B22" s="13">
        <v>20</v>
      </c>
      <c r="C22" s="10" t="s">
        <v>9</v>
      </c>
      <c r="D22" s="17" t="s">
        <v>199</v>
      </c>
      <c r="E22" s="23" t="s">
        <v>200</v>
      </c>
      <c r="F22" s="11" t="s">
        <v>201</v>
      </c>
      <c r="G22" s="11" t="s">
        <v>50</v>
      </c>
      <c r="H22" s="12" t="s">
        <v>49</v>
      </c>
      <c r="I22" s="25">
        <v>2</v>
      </c>
      <c r="J22" s="14">
        <v>30</v>
      </c>
      <c r="K22" s="14">
        <v>30</v>
      </c>
    </row>
    <row r="23" spans="1:11" x14ac:dyDescent="0.2">
      <c r="A23" s="13">
        <v>21</v>
      </c>
      <c r="B23" s="13">
        <v>21</v>
      </c>
      <c r="C23" s="10" t="s">
        <v>9</v>
      </c>
      <c r="D23" s="17" t="s">
        <v>202</v>
      </c>
      <c r="E23" s="23" t="s">
        <v>203</v>
      </c>
      <c r="F23" s="11" t="s">
        <v>204</v>
      </c>
      <c r="G23" s="11" t="s">
        <v>205</v>
      </c>
      <c r="H23" s="12" t="s">
        <v>41</v>
      </c>
      <c r="I23" s="25">
        <v>2</v>
      </c>
      <c r="J23" s="14">
        <v>30</v>
      </c>
      <c r="K23" s="14">
        <v>30</v>
      </c>
    </row>
    <row r="24" spans="1:11" x14ac:dyDescent="0.2">
      <c r="A24" s="13">
        <v>22</v>
      </c>
      <c r="B24" s="13">
        <v>22</v>
      </c>
      <c r="C24" s="10" t="s">
        <v>9</v>
      </c>
      <c r="D24" s="17" t="s">
        <v>206</v>
      </c>
      <c r="E24" s="23" t="s">
        <v>207</v>
      </c>
      <c r="F24" s="11" t="s">
        <v>208</v>
      </c>
      <c r="G24" s="11" t="s">
        <v>153</v>
      </c>
      <c r="H24" s="12" t="s">
        <v>95</v>
      </c>
      <c r="I24" s="25">
        <v>2</v>
      </c>
      <c r="J24" s="14">
        <v>30</v>
      </c>
      <c r="K24" s="14">
        <v>30</v>
      </c>
    </row>
    <row r="25" spans="1:11" x14ac:dyDescent="0.2">
      <c r="A25" s="13">
        <v>23</v>
      </c>
      <c r="B25" s="13">
        <v>23</v>
      </c>
      <c r="C25" s="10" t="s">
        <v>9</v>
      </c>
      <c r="D25" s="17" t="s">
        <v>209</v>
      </c>
      <c r="E25" s="23" t="s">
        <v>210</v>
      </c>
      <c r="F25" s="11" t="s">
        <v>211</v>
      </c>
      <c r="G25" s="11" t="s">
        <v>212</v>
      </c>
      <c r="H25" s="12" t="s">
        <v>49</v>
      </c>
      <c r="I25" s="25">
        <v>2</v>
      </c>
      <c r="J25" s="14">
        <v>30</v>
      </c>
      <c r="K25" s="14">
        <v>30</v>
      </c>
    </row>
    <row r="26" spans="1:11" x14ac:dyDescent="0.2">
      <c r="A26" s="13">
        <v>24</v>
      </c>
      <c r="B26" s="13">
        <v>24</v>
      </c>
      <c r="C26" s="10" t="s">
        <v>9</v>
      </c>
      <c r="D26" s="17" t="s">
        <v>213</v>
      </c>
      <c r="E26" s="23" t="s">
        <v>214</v>
      </c>
      <c r="F26" s="11" t="s">
        <v>215</v>
      </c>
      <c r="G26" s="11" t="s">
        <v>216</v>
      </c>
      <c r="H26" s="12" t="s">
        <v>126</v>
      </c>
      <c r="I26" s="25">
        <v>2</v>
      </c>
      <c r="J26" s="14">
        <v>30</v>
      </c>
      <c r="K26" s="14">
        <v>30</v>
      </c>
    </row>
    <row r="27" spans="1:11" x14ac:dyDescent="0.2">
      <c r="A27" s="13">
        <v>25</v>
      </c>
      <c r="B27" s="13">
        <v>25</v>
      </c>
      <c r="C27" s="10" t="s">
        <v>9</v>
      </c>
      <c r="D27" s="17" t="s">
        <v>217</v>
      </c>
      <c r="E27" s="23" t="s">
        <v>218</v>
      </c>
      <c r="F27" s="11" t="s">
        <v>219</v>
      </c>
      <c r="G27" s="11" t="s">
        <v>182</v>
      </c>
      <c r="H27" s="12" t="s">
        <v>98</v>
      </c>
      <c r="I27" s="25">
        <v>2</v>
      </c>
      <c r="J27" s="14">
        <v>30</v>
      </c>
      <c r="K27" s="14">
        <v>30</v>
      </c>
    </row>
    <row r="28" spans="1:11" x14ac:dyDescent="0.2">
      <c r="A28" s="13">
        <v>26</v>
      </c>
      <c r="B28" s="13">
        <v>26</v>
      </c>
      <c r="C28" s="10" t="s">
        <v>9</v>
      </c>
      <c r="D28" s="17" t="s">
        <v>220</v>
      </c>
      <c r="E28" s="23" t="s">
        <v>221</v>
      </c>
      <c r="F28" s="11" t="s">
        <v>222</v>
      </c>
      <c r="G28" s="11" t="s">
        <v>223</v>
      </c>
      <c r="H28" s="12" t="s">
        <v>95</v>
      </c>
      <c r="I28" s="25">
        <v>2</v>
      </c>
      <c r="J28" s="14">
        <v>30</v>
      </c>
      <c r="K28" s="14">
        <v>30</v>
      </c>
    </row>
    <row r="29" spans="1:11" x14ac:dyDescent="0.2">
      <c r="A29" s="13">
        <v>27</v>
      </c>
      <c r="B29" s="13">
        <v>27</v>
      </c>
      <c r="C29" s="10" t="s">
        <v>9</v>
      </c>
      <c r="D29" s="17" t="s">
        <v>224</v>
      </c>
      <c r="E29" s="23" t="s">
        <v>225</v>
      </c>
      <c r="F29" s="11" t="s">
        <v>226</v>
      </c>
      <c r="G29" s="11" t="s">
        <v>25</v>
      </c>
      <c r="H29" s="12" t="s">
        <v>129</v>
      </c>
      <c r="I29" s="15">
        <v>1</v>
      </c>
      <c r="J29" s="14">
        <v>30</v>
      </c>
      <c r="K29" s="14"/>
    </row>
    <row r="30" spans="1:11" x14ac:dyDescent="0.2">
      <c r="A30" s="13">
        <v>28</v>
      </c>
      <c r="B30" s="13">
        <v>28</v>
      </c>
      <c r="C30" s="10" t="s">
        <v>9</v>
      </c>
      <c r="D30" s="17" t="s">
        <v>227</v>
      </c>
      <c r="E30" s="23" t="s">
        <v>228</v>
      </c>
      <c r="F30" s="11" t="s">
        <v>229</v>
      </c>
      <c r="G30" s="11" t="s">
        <v>137</v>
      </c>
      <c r="H30" s="12" t="s">
        <v>57</v>
      </c>
      <c r="I30" s="25">
        <v>2</v>
      </c>
      <c r="J30" s="14">
        <v>30</v>
      </c>
      <c r="K30" s="14">
        <v>30</v>
      </c>
    </row>
    <row r="31" spans="1:11" x14ac:dyDescent="0.2">
      <c r="A31" s="13">
        <v>29</v>
      </c>
      <c r="B31" s="13">
        <v>29</v>
      </c>
      <c r="C31" s="10" t="s">
        <v>9</v>
      </c>
      <c r="D31" s="17" t="s">
        <v>230</v>
      </c>
      <c r="E31" s="23" t="s">
        <v>231</v>
      </c>
      <c r="F31" s="11" t="s">
        <v>232</v>
      </c>
      <c r="G31" s="11" t="s">
        <v>24</v>
      </c>
      <c r="H31" s="12" t="s">
        <v>93</v>
      </c>
      <c r="I31" s="15">
        <v>1</v>
      </c>
      <c r="J31" s="14">
        <v>30</v>
      </c>
      <c r="K31" s="14"/>
    </row>
    <row r="32" spans="1:11" x14ac:dyDescent="0.2">
      <c r="A32" s="13">
        <v>30</v>
      </c>
      <c r="B32" s="13">
        <v>30</v>
      </c>
      <c r="C32" s="10" t="s">
        <v>9</v>
      </c>
      <c r="D32" s="17" t="s">
        <v>233</v>
      </c>
      <c r="E32" s="23" t="s">
        <v>234</v>
      </c>
      <c r="F32" s="11" t="s">
        <v>235</v>
      </c>
      <c r="G32" s="11" t="s">
        <v>175</v>
      </c>
      <c r="H32" s="12" t="s">
        <v>75</v>
      </c>
      <c r="I32" s="25">
        <v>2</v>
      </c>
      <c r="J32" s="14">
        <v>30</v>
      </c>
      <c r="K32" s="14">
        <v>30</v>
      </c>
    </row>
    <row r="33" spans="1:11" x14ac:dyDescent="0.2">
      <c r="A33" s="13">
        <v>31</v>
      </c>
      <c r="B33" s="13">
        <v>31</v>
      </c>
      <c r="C33" s="10" t="s">
        <v>9</v>
      </c>
      <c r="D33" s="17" t="s">
        <v>236</v>
      </c>
      <c r="E33" s="23" t="s">
        <v>237</v>
      </c>
      <c r="F33" s="11" t="s">
        <v>238</v>
      </c>
      <c r="G33" s="11" t="s">
        <v>149</v>
      </c>
      <c r="H33" s="12" t="s">
        <v>41</v>
      </c>
      <c r="I33" s="25">
        <v>2</v>
      </c>
      <c r="J33" s="14">
        <v>30</v>
      </c>
      <c r="K33" s="14">
        <v>30</v>
      </c>
    </row>
    <row r="34" spans="1:11" x14ac:dyDescent="0.2">
      <c r="A34" s="13">
        <v>32</v>
      </c>
      <c r="B34" s="13">
        <v>32</v>
      </c>
      <c r="C34" s="10" t="s">
        <v>9</v>
      </c>
      <c r="D34" s="17" t="s">
        <v>239</v>
      </c>
      <c r="E34" s="23" t="s">
        <v>240</v>
      </c>
      <c r="F34" s="11" t="s">
        <v>241</v>
      </c>
      <c r="G34" s="11" t="s">
        <v>212</v>
      </c>
      <c r="H34" s="12" t="s">
        <v>72</v>
      </c>
      <c r="I34" s="15">
        <v>1</v>
      </c>
      <c r="J34" s="14">
        <v>30</v>
      </c>
      <c r="K34" s="14"/>
    </row>
    <row r="35" spans="1:11" x14ac:dyDescent="0.2">
      <c r="A35" s="13">
        <v>33</v>
      </c>
      <c r="B35" s="13">
        <v>33</v>
      </c>
      <c r="C35" s="10" t="s">
        <v>9</v>
      </c>
      <c r="D35" s="17" t="s">
        <v>242</v>
      </c>
      <c r="E35" s="23" t="s">
        <v>243</v>
      </c>
      <c r="F35" s="11" t="s">
        <v>244</v>
      </c>
      <c r="G35" s="11" t="s">
        <v>245</v>
      </c>
      <c r="H35" s="12" t="s">
        <v>43</v>
      </c>
      <c r="I35" s="25">
        <v>2</v>
      </c>
      <c r="J35" s="14">
        <v>30</v>
      </c>
      <c r="K35" s="14">
        <v>30</v>
      </c>
    </row>
    <row r="36" spans="1:11" x14ac:dyDescent="0.2">
      <c r="A36" s="13">
        <v>34</v>
      </c>
      <c r="B36" s="13">
        <v>34</v>
      </c>
      <c r="C36" s="10" t="s">
        <v>9</v>
      </c>
      <c r="D36" s="17" t="s">
        <v>246</v>
      </c>
      <c r="E36" s="23" t="s">
        <v>247</v>
      </c>
      <c r="F36" s="11" t="s">
        <v>248</v>
      </c>
      <c r="G36" s="11" t="s">
        <v>223</v>
      </c>
      <c r="H36" s="12" t="s">
        <v>42</v>
      </c>
      <c r="I36" s="25">
        <v>2</v>
      </c>
      <c r="J36" s="14">
        <v>30</v>
      </c>
      <c r="K36" s="14">
        <v>30</v>
      </c>
    </row>
    <row r="37" spans="1:11" x14ac:dyDescent="0.2">
      <c r="A37" s="13">
        <v>35</v>
      </c>
      <c r="B37" s="13">
        <v>35</v>
      </c>
      <c r="C37" s="10" t="s">
        <v>9</v>
      </c>
      <c r="D37" s="17" t="s">
        <v>249</v>
      </c>
      <c r="E37" s="23" t="s">
        <v>250</v>
      </c>
      <c r="F37" s="11" t="s">
        <v>251</v>
      </c>
      <c r="G37" s="11" t="s">
        <v>252</v>
      </c>
      <c r="H37" s="12" t="s">
        <v>52</v>
      </c>
      <c r="I37" s="25">
        <v>2</v>
      </c>
      <c r="J37" s="14">
        <v>30</v>
      </c>
      <c r="K37" s="14">
        <v>30</v>
      </c>
    </row>
    <row r="38" spans="1:11" x14ac:dyDescent="0.2">
      <c r="A38" s="13">
        <v>36</v>
      </c>
      <c r="B38" s="13">
        <v>36</v>
      </c>
      <c r="C38" s="10" t="s">
        <v>9</v>
      </c>
      <c r="D38" s="17" t="s">
        <v>253</v>
      </c>
      <c r="E38" s="23" t="s">
        <v>254</v>
      </c>
      <c r="F38" s="11" t="s">
        <v>255</v>
      </c>
      <c r="G38" s="11" t="s">
        <v>252</v>
      </c>
      <c r="H38" s="12" t="s">
        <v>52</v>
      </c>
      <c r="I38" s="25">
        <v>2</v>
      </c>
      <c r="J38" s="14">
        <v>30</v>
      </c>
      <c r="K38" s="14">
        <v>30</v>
      </c>
    </row>
    <row r="39" spans="1:11" x14ac:dyDescent="0.2">
      <c r="A39" s="13">
        <v>37</v>
      </c>
      <c r="B39" s="13">
        <v>37</v>
      </c>
      <c r="C39" s="10" t="s">
        <v>9</v>
      </c>
      <c r="D39" s="17" t="s">
        <v>256</v>
      </c>
      <c r="E39" s="23" t="s">
        <v>257</v>
      </c>
      <c r="F39" s="11" t="s">
        <v>258</v>
      </c>
      <c r="G39" s="11" t="s">
        <v>259</v>
      </c>
      <c r="H39" s="12" t="s">
        <v>41</v>
      </c>
      <c r="I39" s="25">
        <v>2</v>
      </c>
      <c r="J39" s="14">
        <v>30</v>
      </c>
      <c r="K39" s="14">
        <v>30</v>
      </c>
    </row>
    <row r="40" spans="1:11" x14ac:dyDescent="0.2">
      <c r="A40" s="13">
        <v>38</v>
      </c>
      <c r="B40" s="13">
        <v>38</v>
      </c>
      <c r="C40" s="10" t="s">
        <v>9</v>
      </c>
      <c r="D40" s="17" t="s">
        <v>260</v>
      </c>
      <c r="E40" s="23" t="s">
        <v>261</v>
      </c>
      <c r="F40" s="11" t="s">
        <v>262</v>
      </c>
      <c r="G40" s="11" t="s">
        <v>263</v>
      </c>
      <c r="H40" s="12" t="s">
        <v>264</v>
      </c>
      <c r="I40" s="25">
        <v>2</v>
      </c>
      <c r="J40" s="14">
        <v>30</v>
      </c>
      <c r="K40" s="14"/>
    </row>
    <row r="41" spans="1:11" x14ac:dyDescent="0.2">
      <c r="A41" s="13">
        <v>39</v>
      </c>
      <c r="B41" s="13">
        <v>39</v>
      </c>
      <c r="C41" s="10" t="s">
        <v>9</v>
      </c>
      <c r="D41" s="17" t="s">
        <v>265</v>
      </c>
      <c r="E41" s="23" t="s">
        <v>266</v>
      </c>
      <c r="F41" s="11" t="s">
        <v>267</v>
      </c>
      <c r="G41" s="11" t="s">
        <v>268</v>
      </c>
      <c r="H41" s="12" t="s">
        <v>90</v>
      </c>
      <c r="I41" s="25">
        <v>2</v>
      </c>
      <c r="J41" s="14">
        <v>30</v>
      </c>
      <c r="K41" s="14">
        <v>30</v>
      </c>
    </row>
    <row r="42" spans="1:11" x14ac:dyDescent="0.2">
      <c r="A42" s="13">
        <v>40</v>
      </c>
      <c r="B42" s="13">
        <v>40</v>
      </c>
      <c r="C42" s="10" t="s">
        <v>9</v>
      </c>
      <c r="D42" s="17" t="s">
        <v>269</v>
      </c>
      <c r="E42" s="23" t="s">
        <v>270</v>
      </c>
      <c r="F42" s="11" t="s">
        <v>271</v>
      </c>
      <c r="G42" s="11" t="s">
        <v>162</v>
      </c>
      <c r="H42" s="12" t="s">
        <v>49</v>
      </c>
      <c r="I42" s="25">
        <v>2</v>
      </c>
      <c r="J42" s="14">
        <v>30</v>
      </c>
      <c r="K42" s="14">
        <v>30</v>
      </c>
    </row>
    <row r="43" spans="1:11" x14ac:dyDescent="0.2">
      <c r="A43" s="13">
        <v>41</v>
      </c>
      <c r="B43" s="13">
        <v>41</v>
      </c>
      <c r="C43" s="10" t="s">
        <v>9</v>
      </c>
      <c r="D43" s="17" t="s">
        <v>272</v>
      </c>
      <c r="E43" s="23" t="s">
        <v>273</v>
      </c>
      <c r="F43" s="11" t="s">
        <v>274</v>
      </c>
      <c r="G43" s="11" t="s">
        <v>99</v>
      </c>
      <c r="H43" s="12" t="s">
        <v>98</v>
      </c>
      <c r="I43" s="25">
        <v>2</v>
      </c>
      <c r="J43" s="14">
        <v>30</v>
      </c>
      <c r="K43" s="14">
        <v>30</v>
      </c>
    </row>
    <row r="44" spans="1:11" x14ac:dyDescent="0.2">
      <c r="A44" s="13">
        <v>42</v>
      </c>
      <c r="B44" s="13">
        <v>42</v>
      </c>
      <c r="C44" s="10" t="s">
        <v>9</v>
      </c>
      <c r="D44" s="17" t="s">
        <v>275</v>
      </c>
      <c r="E44" s="23" t="s">
        <v>276</v>
      </c>
      <c r="F44" s="11" t="s">
        <v>277</v>
      </c>
      <c r="G44" s="11" t="s">
        <v>175</v>
      </c>
      <c r="H44" s="12" t="s">
        <v>75</v>
      </c>
      <c r="I44" s="25">
        <v>2</v>
      </c>
      <c r="J44" s="14">
        <v>30</v>
      </c>
      <c r="K44" s="14">
        <v>30</v>
      </c>
    </row>
    <row r="45" spans="1:11" x14ac:dyDescent="0.2">
      <c r="A45" s="13">
        <v>43</v>
      </c>
      <c r="B45" s="13">
        <v>43</v>
      </c>
      <c r="C45" s="10" t="s">
        <v>9</v>
      </c>
      <c r="D45" s="17" t="s">
        <v>278</v>
      </c>
      <c r="E45" s="23" t="s">
        <v>279</v>
      </c>
      <c r="F45" s="11" t="s">
        <v>280</v>
      </c>
      <c r="G45" s="11" t="s">
        <v>69</v>
      </c>
      <c r="H45" s="12" t="s">
        <v>112</v>
      </c>
      <c r="I45" s="15">
        <v>1</v>
      </c>
      <c r="J45" s="14">
        <v>30</v>
      </c>
      <c r="K45" s="14"/>
    </row>
    <row r="46" spans="1:11" x14ac:dyDescent="0.2">
      <c r="A46" s="13">
        <v>44</v>
      </c>
      <c r="B46" s="13">
        <v>44</v>
      </c>
      <c r="C46" s="10" t="s">
        <v>15</v>
      </c>
      <c r="D46" s="17" t="s">
        <v>281</v>
      </c>
      <c r="E46" s="23" t="s">
        <v>282</v>
      </c>
      <c r="F46" s="11" t="s">
        <v>283</v>
      </c>
      <c r="G46" s="11" t="s">
        <v>284</v>
      </c>
      <c r="H46" s="12" t="s">
        <v>49</v>
      </c>
      <c r="I46" s="25">
        <v>2</v>
      </c>
      <c r="J46" s="14">
        <v>30</v>
      </c>
      <c r="K46" s="14">
        <v>30</v>
      </c>
    </row>
    <row r="47" spans="1:11" x14ac:dyDescent="0.2">
      <c r="A47" s="13">
        <v>45</v>
      </c>
      <c r="B47" s="13">
        <v>45</v>
      </c>
      <c r="C47" s="10" t="s">
        <v>15</v>
      </c>
      <c r="D47" s="17" t="s">
        <v>285</v>
      </c>
      <c r="E47" s="23" t="s">
        <v>286</v>
      </c>
      <c r="F47" s="11" t="s">
        <v>287</v>
      </c>
      <c r="G47" s="11" t="s">
        <v>94</v>
      </c>
      <c r="H47" s="12" t="s">
        <v>43</v>
      </c>
      <c r="I47" s="25">
        <v>2</v>
      </c>
      <c r="J47" s="14">
        <v>30</v>
      </c>
      <c r="K47" s="14">
        <v>30</v>
      </c>
    </row>
    <row r="48" spans="1:11" x14ac:dyDescent="0.2">
      <c r="A48" s="13">
        <v>46</v>
      </c>
      <c r="B48" s="13">
        <v>46</v>
      </c>
      <c r="C48" s="10" t="s">
        <v>15</v>
      </c>
      <c r="D48" s="17" t="s">
        <v>288</v>
      </c>
      <c r="E48" s="23" t="s">
        <v>289</v>
      </c>
      <c r="F48" s="11" t="s">
        <v>290</v>
      </c>
      <c r="G48" s="11" t="s">
        <v>104</v>
      </c>
      <c r="H48" s="12" t="s">
        <v>98</v>
      </c>
      <c r="I48" s="25">
        <v>2</v>
      </c>
      <c r="J48" s="14">
        <v>30</v>
      </c>
      <c r="K48" s="14">
        <v>30</v>
      </c>
    </row>
    <row r="49" spans="1:11" x14ac:dyDescent="0.2">
      <c r="A49" s="13">
        <v>47</v>
      </c>
      <c r="B49" s="13">
        <v>47</v>
      </c>
      <c r="C49" s="10" t="s">
        <v>15</v>
      </c>
      <c r="D49" s="17" t="s">
        <v>291</v>
      </c>
      <c r="E49" s="23" t="s">
        <v>292</v>
      </c>
      <c r="F49" s="11" t="s">
        <v>293</v>
      </c>
      <c r="G49" s="11" t="s">
        <v>294</v>
      </c>
      <c r="H49" s="12" t="s">
        <v>52</v>
      </c>
      <c r="I49" s="25">
        <v>2</v>
      </c>
      <c r="J49" s="14">
        <v>30</v>
      </c>
      <c r="K49" s="14">
        <v>30</v>
      </c>
    </row>
    <row r="50" spans="1:11" x14ac:dyDescent="0.2">
      <c r="A50" s="13">
        <v>48</v>
      </c>
      <c r="B50" s="13">
        <v>48</v>
      </c>
      <c r="C50" s="10" t="s">
        <v>15</v>
      </c>
      <c r="D50" s="17" t="s">
        <v>295</v>
      </c>
      <c r="E50" s="23" t="s">
        <v>296</v>
      </c>
      <c r="F50" s="11" t="s">
        <v>297</v>
      </c>
      <c r="G50" s="11" t="s">
        <v>298</v>
      </c>
      <c r="H50" s="12" t="s">
        <v>299</v>
      </c>
      <c r="I50" s="15">
        <v>1</v>
      </c>
      <c r="J50" s="14">
        <v>30</v>
      </c>
      <c r="K50" s="14"/>
    </row>
    <row r="51" spans="1:11" x14ac:dyDescent="0.2">
      <c r="A51" s="13">
        <v>49</v>
      </c>
      <c r="B51" s="13">
        <v>49</v>
      </c>
      <c r="C51" s="10" t="s">
        <v>15</v>
      </c>
      <c r="D51" s="17" t="s">
        <v>300</v>
      </c>
      <c r="E51" s="23" t="s">
        <v>301</v>
      </c>
      <c r="F51" s="11" t="s">
        <v>302</v>
      </c>
      <c r="G51" s="11" t="s">
        <v>284</v>
      </c>
      <c r="H51" s="12" t="s">
        <v>98</v>
      </c>
      <c r="I51" s="25">
        <v>2</v>
      </c>
      <c r="J51" s="14">
        <v>30</v>
      </c>
      <c r="K51" s="14">
        <v>30</v>
      </c>
    </row>
    <row r="52" spans="1:11" x14ac:dyDescent="0.2">
      <c r="A52" s="13">
        <v>50</v>
      </c>
      <c r="B52" s="13">
        <v>50</v>
      </c>
      <c r="C52" s="10" t="s">
        <v>15</v>
      </c>
      <c r="D52" s="17" t="s">
        <v>303</v>
      </c>
      <c r="E52" s="23" t="s">
        <v>304</v>
      </c>
      <c r="F52" s="11" t="s">
        <v>305</v>
      </c>
      <c r="G52" s="11" t="s">
        <v>306</v>
      </c>
      <c r="H52" s="12" t="s">
        <v>41</v>
      </c>
      <c r="I52" s="25">
        <v>2</v>
      </c>
      <c r="J52" s="14">
        <v>30</v>
      </c>
      <c r="K52" s="14">
        <v>30</v>
      </c>
    </row>
    <row r="53" spans="1:11" x14ac:dyDescent="0.2">
      <c r="A53" s="13">
        <v>51</v>
      </c>
      <c r="B53" s="13">
        <v>51</v>
      </c>
      <c r="C53" s="10" t="s">
        <v>15</v>
      </c>
      <c r="D53" s="17" t="s">
        <v>307</v>
      </c>
      <c r="E53" s="23" t="s">
        <v>308</v>
      </c>
      <c r="F53" s="11" t="s">
        <v>309</v>
      </c>
      <c r="G53" s="11" t="s">
        <v>310</v>
      </c>
      <c r="H53" s="12" t="s">
        <v>39</v>
      </c>
      <c r="I53" s="25">
        <v>2</v>
      </c>
      <c r="J53" s="14">
        <v>30</v>
      </c>
      <c r="K53" s="14">
        <v>30</v>
      </c>
    </row>
    <row r="54" spans="1:11" x14ac:dyDescent="0.2">
      <c r="A54" s="13">
        <v>52</v>
      </c>
      <c r="B54" s="13">
        <v>52</v>
      </c>
      <c r="C54" s="10" t="s">
        <v>15</v>
      </c>
      <c r="D54" s="17" t="s">
        <v>311</v>
      </c>
      <c r="E54" s="23" t="s">
        <v>312</v>
      </c>
      <c r="F54" s="11" t="s">
        <v>313</v>
      </c>
      <c r="G54" s="11" t="s">
        <v>314</v>
      </c>
      <c r="H54" s="12" t="s">
        <v>52</v>
      </c>
      <c r="I54" s="25">
        <v>2</v>
      </c>
      <c r="J54" s="14">
        <v>30</v>
      </c>
      <c r="K54" s="14">
        <v>30</v>
      </c>
    </row>
    <row r="55" spans="1:11" x14ac:dyDescent="0.2">
      <c r="A55" s="13">
        <v>53</v>
      </c>
      <c r="B55" s="13">
        <v>53</v>
      </c>
      <c r="C55" s="10" t="s">
        <v>15</v>
      </c>
      <c r="D55" s="17" t="s">
        <v>315</v>
      </c>
      <c r="E55" s="23" t="s">
        <v>316</v>
      </c>
      <c r="F55" s="11" t="s">
        <v>317</v>
      </c>
      <c r="G55" s="11" t="s">
        <v>318</v>
      </c>
      <c r="H55" s="12" t="s">
        <v>58</v>
      </c>
      <c r="I55" s="25">
        <v>2</v>
      </c>
      <c r="J55" s="14">
        <v>30</v>
      </c>
      <c r="K55" s="14">
        <v>30</v>
      </c>
    </row>
    <row r="56" spans="1:11" x14ac:dyDescent="0.2">
      <c r="A56" s="13">
        <v>54</v>
      </c>
      <c r="B56" s="13">
        <v>54</v>
      </c>
      <c r="C56" s="10" t="s">
        <v>15</v>
      </c>
      <c r="D56" s="17" t="s">
        <v>319</v>
      </c>
      <c r="E56" s="23" t="s">
        <v>320</v>
      </c>
      <c r="F56" s="11" t="s">
        <v>321</v>
      </c>
      <c r="G56" s="11" t="s">
        <v>65</v>
      </c>
      <c r="H56" s="12" t="s">
        <v>40</v>
      </c>
      <c r="I56" s="25">
        <v>2</v>
      </c>
      <c r="J56" s="14">
        <v>30</v>
      </c>
      <c r="K56" s="14">
        <v>30</v>
      </c>
    </row>
    <row r="57" spans="1:11" x14ac:dyDescent="0.2">
      <c r="A57" s="13">
        <v>55</v>
      </c>
      <c r="B57" s="13">
        <v>55</v>
      </c>
      <c r="C57" s="10" t="s">
        <v>15</v>
      </c>
      <c r="D57" s="17" t="s">
        <v>322</v>
      </c>
      <c r="E57" s="23" t="s">
        <v>323</v>
      </c>
      <c r="F57" s="11" t="s">
        <v>324</v>
      </c>
      <c r="G57" s="11" t="s">
        <v>325</v>
      </c>
      <c r="H57" s="12" t="s">
        <v>299</v>
      </c>
      <c r="I57" s="15">
        <v>1</v>
      </c>
      <c r="J57" s="14">
        <v>30</v>
      </c>
      <c r="K57" s="14"/>
    </row>
    <row r="58" spans="1:11" x14ac:dyDescent="0.2">
      <c r="A58" s="13">
        <v>56</v>
      </c>
      <c r="B58" s="13">
        <v>56</v>
      </c>
      <c r="C58" s="10" t="s">
        <v>15</v>
      </c>
      <c r="D58" s="17" t="s">
        <v>326</v>
      </c>
      <c r="E58" s="23" t="s">
        <v>327</v>
      </c>
      <c r="F58" s="11" t="s">
        <v>328</v>
      </c>
      <c r="G58" s="11" t="s">
        <v>78</v>
      </c>
      <c r="H58" s="12" t="s">
        <v>55</v>
      </c>
      <c r="I58" s="25">
        <v>2</v>
      </c>
      <c r="J58" s="14">
        <v>30</v>
      </c>
      <c r="K58" s="14">
        <v>30</v>
      </c>
    </row>
    <row r="59" spans="1:11" x14ac:dyDescent="0.2">
      <c r="A59" s="13">
        <v>57</v>
      </c>
      <c r="B59" s="13">
        <v>57</v>
      </c>
      <c r="C59" s="10" t="s">
        <v>15</v>
      </c>
      <c r="D59" s="17" t="s">
        <v>329</v>
      </c>
      <c r="E59" s="23" t="s">
        <v>330</v>
      </c>
      <c r="F59" s="11" t="s">
        <v>331</v>
      </c>
      <c r="G59" s="11" t="s">
        <v>332</v>
      </c>
      <c r="H59" s="12" t="s">
        <v>42</v>
      </c>
      <c r="I59" s="25">
        <v>2</v>
      </c>
      <c r="J59" s="14">
        <v>30</v>
      </c>
      <c r="K59" s="14">
        <v>30</v>
      </c>
    </row>
    <row r="60" spans="1:11" x14ac:dyDescent="0.2">
      <c r="A60" s="13">
        <v>58</v>
      </c>
      <c r="B60" s="13">
        <v>58</v>
      </c>
      <c r="C60" s="10" t="s">
        <v>15</v>
      </c>
      <c r="D60" s="17" t="s">
        <v>333</v>
      </c>
      <c r="E60" s="23" t="s">
        <v>334</v>
      </c>
      <c r="F60" s="11" t="s">
        <v>335</v>
      </c>
      <c r="G60" s="11" t="s">
        <v>306</v>
      </c>
      <c r="H60" s="12" t="s">
        <v>55</v>
      </c>
      <c r="I60" s="25">
        <v>2</v>
      </c>
      <c r="J60" s="14">
        <v>30</v>
      </c>
      <c r="K60" s="14">
        <v>30</v>
      </c>
    </row>
    <row r="61" spans="1:11" x14ac:dyDescent="0.2">
      <c r="A61" s="13">
        <v>59</v>
      </c>
      <c r="B61" s="13">
        <v>59</v>
      </c>
      <c r="C61" s="10" t="s">
        <v>15</v>
      </c>
      <c r="D61" s="17" t="s">
        <v>336</v>
      </c>
      <c r="E61" s="23" t="s">
        <v>337</v>
      </c>
      <c r="F61" s="11" t="s">
        <v>338</v>
      </c>
      <c r="G61" s="11" t="s">
        <v>23</v>
      </c>
      <c r="H61" s="12" t="s">
        <v>126</v>
      </c>
      <c r="I61" s="25">
        <v>2</v>
      </c>
      <c r="J61" s="14">
        <v>30</v>
      </c>
      <c r="K61" s="14">
        <v>30</v>
      </c>
    </row>
    <row r="62" spans="1:11" x14ac:dyDescent="0.2">
      <c r="A62" s="13">
        <v>60</v>
      </c>
      <c r="B62" s="13">
        <v>60</v>
      </c>
      <c r="C62" s="10" t="s">
        <v>15</v>
      </c>
      <c r="D62" s="17" t="s">
        <v>339</v>
      </c>
      <c r="E62" s="23" t="s">
        <v>340</v>
      </c>
      <c r="F62" s="11" t="s">
        <v>341</v>
      </c>
      <c r="G62" s="11" t="s">
        <v>342</v>
      </c>
      <c r="H62" s="12" t="s">
        <v>93</v>
      </c>
      <c r="I62" s="25">
        <v>2</v>
      </c>
      <c r="J62" s="14">
        <v>30</v>
      </c>
      <c r="K62" s="14">
        <v>30</v>
      </c>
    </row>
    <row r="63" spans="1:11" x14ac:dyDescent="0.2">
      <c r="A63" s="13">
        <v>61</v>
      </c>
      <c r="B63" s="13">
        <v>61</v>
      </c>
      <c r="C63" s="10" t="s">
        <v>15</v>
      </c>
      <c r="D63" s="17" t="s">
        <v>343</v>
      </c>
      <c r="E63" s="23" t="s">
        <v>344</v>
      </c>
      <c r="F63" s="11" t="s">
        <v>345</v>
      </c>
      <c r="G63" s="11" t="s">
        <v>34</v>
      </c>
      <c r="H63" s="12" t="s">
        <v>57</v>
      </c>
      <c r="I63" s="25">
        <v>2</v>
      </c>
      <c r="J63" s="14">
        <v>30</v>
      </c>
      <c r="K63" s="14">
        <v>30</v>
      </c>
    </row>
    <row r="64" spans="1:11" x14ac:dyDescent="0.2">
      <c r="A64" s="13">
        <v>62</v>
      </c>
      <c r="B64" s="13">
        <v>62</v>
      </c>
      <c r="C64" s="10" t="s">
        <v>15</v>
      </c>
      <c r="D64" s="17" t="s">
        <v>346</v>
      </c>
      <c r="E64" s="23" t="s">
        <v>347</v>
      </c>
      <c r="F64" s="11" t="s">
        <v>348</v>
      </c>
      <c r="G64" s="11" t="s">
        <v>120</v>
      </c>
      <c r="H64" s="12" t="s">
        <v>42</v>
      </c>
      <c r="I64" s="25">
        <v>2</v>
      </c>
      <c r="J64" s="14">
        <v>30</v>
      </c>
      <c r="K64" s="14">
        <v>30</v>
      </c>
    </row>
    <row r="65" spans="1:11" x14ac:dyDescent="0.2">
      <c r="A65" s="13">
        <v>63</v>
      </c>
      <c r="B65" s="13">
        <v>63</v>
      </c>
      <c r="C65" s="10" t="s">
        <v>15</v>
      </c>
      <c r="D65" s="17" t="s">
        <v>349</v>
      </c>
      <c r="E65" s="23" t="s">
        <v>350</v>
      </c>
      <c r="F65" s="11" t="s">
        <v>351</v>
      </c>
      <c r="G65" s="11" t="s">
        <v>352</v>
      </c>
      <c r="H65" s="12" t="s">
        <v>353</v>
      </c>
      <c r="I65" s="25">
        <v>2</v>
      </c>
      <c r="J65" s="14">
        <v>30</v>
      </c>
      <c r="K65" s="14">
        <v>30</v>
      </c>
    </row>
    <row r="66" spans="1:11" x14ac:dyDescent="0.2">
      <c r="A66" s="13">
        <v>64</v>
      </c>
      <c r="B66" s="13">
        <v>64</v>
      </c>
      <c r="C66" s="10" t="s">
        <v>15</v>
      </c>
      <c r="D66" s="17" t="s">
        <v>354</v>
      </c>
      <c r="E66" s="23" t="s">
        <v>355</v>
      </c>
      <c r="F66" s="11" t="s">
        <v>356</v>
      </c>
      <c r="G66" s="11" t="s">
        <v>342</v>
      </c>
      <c r="H66" s="12" t="s">
        <v>119</v>
      </c>
      <c r="I66" s="25">
        <v>2</v>
      </c>
      <c r="J66" s="14">
        <v>30</v>
      </c>
      <c r="K66" s="14">
        <v>30</v>
      </c>
    </row>
    <row r="67" spans="1:11" x14ac:dyDescent="0.2">
      <c r="A67" s="13">
        <v>65</v>
      </c>
      <c r="B67" s="13">
        <v>65</v>
      </c>
      <c r="C67" s="10" t="s">
        <v>15</v>
      </c>
      <c r="D67" s="17" t="s">
        <v>357</v>
      </c>
      <c r="E67" s="23" t="s">
        <v>358</v>
      </c>
      <c r="F67" s="11" t="s">
        <v>359</v>
      </c>
      <c r="G67" s="11" t="s">
        <v>360</v>
      </c>
      <c r="H67" s="12" t="s">
        <v>46</v>
      </c>
      <c r="I67" s="25">
        <v>2</v>
      </c>
      <c r="J67" s="14">
        <v>30</v>
      </c>
      <c r="K67" s="14">
        <v>30</v>
      </c>
    </row>
    <row r="68" spans="1:11" x14ac:dyDescent="0.2">
      <c r="A68" s="13">
        <v>67</v>
      </c>
      <c r="B68" s="13">
        <v>66</v>
      </c>
      <c r="C68" s="10" t="s">
        <v>15</v>
      </c>
      <c r="D68" s="17" t="s">
        <v>361</v>
      </c>
      <c r="E68" s="23" t="s">
        <v>362</v>
      </c>
      <c r="F68" s="11" t="s">
        <v>363</v>
      </c>
      <c r="G68" s="11" t="s">
        <v>62</v>
      </c>
      <c r="H68" s="12" t="s">
        <v>40</v>
      </c>
      <c r="I68" s="25">
        <v>2</v>
      </c>
      <c r="J68" s="14">
        <v>30</v>
      </c>
      <c r="K68" s="14">
        <v>30</v>
      </c>
    </row>
    <row r="69" spans="1:11" x14ac:dyDescent="0.2">
      <c r="A69" s="13">
        <v>68</v>
      </c>
      <c r="B69" s="13">
        <v>67</v>
      </c>
      <c r="C69" s="10" t="s">
        <v>15</v>
      </c>
      <c r="D69" s="17" t="s">
        <v>364</v>
      </c>
      <c r="E69" s="23" t="s">
        <v>365</v>
      </c>
      <c r="F69" s="11" t="s">
        <v>366</v>
      </c>
      <c r="G69" s="11" t="s">
        <v>367</v>
      </c>
      <c r="H69" s="12" t="s">
        <v>93</v>
      </c>
      <c r="I69" s="25">
        <v>2</v>
      </c>
      <c r="J69" s="14">
        <v>30</v>
      </c>
      <c r="K69" s="14">
        <v>30</v>
      </c>
    </row>
    <row r="70" spans="1:11" x14ac:dyDescent="0.2">
      <c r="A70" s="13">
        <v>69</v>
      </c>
      <c r="B70" s="13">
        <v>68</v>
      </c>
      <c r="C70" s="10" t="s">
        <v>15</v>
      </c>
      <c r="D70" s="17" t="s">
        <v>368</v>
      </c>
      <c r="E70" s="23" t="s">
        <v>369</v>
      </c>
      <c r="F70" s="11" t="s">
        <v>370</v>
      </c>
      <c r="G70" s="11" t="s">
        <v>371</v>
      </c>
      <c r="H70" s="12" t="s">
        <v>95</v>
      </c>
      <c r="I70" s="25">
        <v>2</v>
      </c>
      <c r="J70" s="14">
        <v>30</v>
      </c>
      <c r="K70" s="14">
        <v>30</v>
      </c>
    </row>
    <row r="71" spans="1:11" x14ac:dyDescent="0.2">
      <c r="A71" s="13">
        <v>70</v>
      </c>
      <c r="B71" s="13">
        <v>69</v>
      </c>
      <c r="C71" s="10" t="s">
        <v>15</v>
      </c>
      <c r="D71" s="17" t="s">
        <v>372</v>
      </c>
      <c r="E71" s="23" t="s">
        <v>373</v>
      </c>
      <c r="F71" s="11" t="s">
        <v>374</v>
      </c>
      <c r="G71" s="11" t="s">
        <v>109</v>
      </c>
      <c r="H71" s="12" t="s">
        <v>75</v>
      </c>
      <c r="I71" s="25">
        <v>2</v>
      </c>
      <c r="J71" s="14">
        <v>30</v>
      </c>
      <c r="K71" s="14">
        <v>30</v>
      </c>
    </row>
    <row r="72" spans="1:11" x14ac:dyDescent="0.2">
      <c r="A72" s="13">
        <v>71</v>
      </c>
      <c r="B72" s="13">
        <v>70</v>
      </c>
      <c r="C72" s="10" t="s">
        <v>15</v>
      </c>
      <c r="D72" s="17" t="s">
        <v>375</v>
      </c>
      <c r="E72" s="23" t="s">
        <v>376</v>
      </c>
      <c r="F72" s="11" t="s">
        <v>377</v>
      </c>
      <c r="G72" s="11" t="s">
        <v>128</v>
      </c>
      <c r="H72" s="12" t="s">
        <v>42</v>
      </c>
      <c r="I72" s="25">
        <v>2</v>
      </c>
      <c r="J72" s="14">
        <v>30</v>
      </c>
      <c r="K72" s="14">
        <v>30</v>
      </c>
    </row>
    <row r="73" spans="1:11" x14ac:dyDescent="0.2">
      <c r="A73" s="13">
        <v>72</v>
      </c>
      <c r="B73" s="13">
        <v>71</v>
      </c>
      <c r="C73" s="10" t="s">
        <v>15</v>
      </c>
      <c r="D73" s="17" t="s">
        <v>378</v>
      </c>
      <c r="E73" s="23" t="s">
        <v>379</v>
      </c>
      <c r="F73" s="11" t="s">
        <v>380</v>
      </c>
      <c r="G73" s="11" t="s">
        <v>371</v>
      </c>
      <c r="H73" s="12" t="s">
        <v>81</v>
      </c>
      <c r="I73" s="25">
        <v>2</v>
      </c>
      <c r="J73" s="14">
        <v>30</v>
      </c>
      <c r="K73" s="14">
        <v>30</v>
      </c>
    </row>
    <row r="74" spans="1:11" x14ac:dyDescent="0.2">
      <c r="A74" s="13">
        <v>73</v>
      </c>
      <c r="B74" s="13">
        <v>72</v>
      </c>
      <c r="C74" s="10" t="s">
        <v>15</v>
      </c>
      <c r="D74" s="17" t="s">
        <v>381</v>
      </c>
      <c r="E74" s="23" t="s">
        <v>382</v>
      </c>
      <c r="F74" s="11" t="s">
        <v>383</v>
      </c>
      <c r="G74" s="11" t="s">
        <v>384</v>
      </c>
      <c r="H74" s="12" t="s">
        <v>126</v>
      </c>
      <c r="I74" s="25">
        <v>2</v>
      </c>
      <c r="J74" s="14">
        <v>30</v>
      </c>
      <c r="K74" s="14">
        <v>30</v>
      </c>
    </row>
    <row r="75" spans="1:11" x14ac:dyDescent="0.2">
      <c r="A75" s="13">
        <v>74</v>
      </c>
      <c r="B75" s="13">
        <v>73</v>
      </c>
      <c r="C75" s="10" t="s">
        <v>15</v>
      </c>
      <c r="D75" s="17" t="s">
        <v>385</v>
      </c>
      <c r="E75" s="23" t="s">
        <v>386</v>
      </c>
      <c r="F75" s="11" t="s">
        <v>387</v>
      </c>
      <c r="G75" s="11" t="s">
        <v>124</v>
      </c>
      <c r="H75" s="12" t="s">
        <v>40</v>
      </c>
      <c r="I75" s="25">
        <v>2</v>
      </c>
      <c r="J75" s="14">
        <v>30</v>
      </c>
      <c r="K75" s="14">
        <v>30</v>
      </c>
    </row>
    <row r="76" spans="1:11" x14ac:dyDescent="0.2">
      <c r="A76" s="13">
        <v>75</v>
      </c>
      <c r="B76" s="13">
        <v>74</v>
      </c>
      <c r="C76" s="10" t="s">
        <v>15</v>
      </c>
      <c r="D76" s="17" t="s">
        <v>388</v>
      </c>
      <c r="E76" s="23" t="s">
        <v>389</v>
      </c>
      <c r="F76" s="11" t="s">
        <v>390</v>
      </c>
      <c r="G76" s="11" t="s">
        <v>310</v>
      </c>
      <c r="H76" s="12" t="s">
        <v>49</v>
      </c>
      <c r="I76" s="25">
        <v>2</v>
      </c>
      <c r="J76" s="14">
        <v>30</v>
      </c>
      <c r="K76" s="14">
        <v>30</v>
      </c>
    </row>
    <row r="77" spans="1:11" x14ac:dyDescent="0.2">
      <c r="A77" s="13">
        <v>76</v>
      </c>
      <c r="B77" s="13">
        <v>75</v>
      </c>
      <c r="C77" s="10" t="s">
        <v>7</v>
      </c>
      <c r="D77" s="17" t="s">
        <v>391</v>
      </c>
      <c r="E77" s="23" t="s">
        <v>392</v>
      </c>
      <c r="F77" s="11" t="s">
        <v>393</v>
      </c>
      <c r="G77" s="11" t="s">
        <v>70</v>
      </c>
      <c r="H77" s="12" t="s">
        <v>394</v>
      </c>
      <c r="I77" s="25">
        <v>2</v>
      </c>
      <c r="J77" s="14">
        <v>30</v>
      </c>
      <c r="K77" s="14">
        <v>30</v>
      </c>
    </row>
    <row r="78" spans="1:11" x14ac:dyDescent="0.2">
      <c r="A78" s="13">
        <v>77</v>
      </c>
      <c r="B78" s="13">
        <v>76</v>
      </c>
      <c r="C78" s="10" t="s">
        <v>7</v>
      </c>
      <c r="D78" s="17" t="s">
        <v>395</v>
      </c>
      <c r="E78" s="23" t="s">
        <v>396</v>
      </c>
      <c r="F78" s="11" t="s">
        <v>73</v>
      </c>
      <c r="G78" s="11" t="s">
        <v>74</v>
      </c>
      <c r="H78" s="12" t="s">
        <v>93</v>
      </c>
      <c r="I78" s="15">
        <v>1</v>
      </c>
      <c r="J78" s="14">
        <v>30</v>
      </c>
      <c r="K78" s="14"/>
    </row>
    <row r="79" spans="1:11" x14ac:dyDescent="0.2">
      <c r="A79" s="13">
        <v>78</v>
      </c>
      <c r="B79" s="13">
        <v>77</v>
      </c>
      <c r="C79" s="10" t="s">
        <v>7</v>
      </c>
      <c r="D79" s="17" t="s">
        <v>397</v>
      </c>
      <c r="E79" s="23" t="s">
        <v>398</v>
      </c>
      <c r="F79" s="11" t="s">
        <v>399</v>
      </c>
      <c r="G79" s="11" t="s">
        <v>71</v>
      </c>
      <c r="H79" s="12" t="s">
        <v>112</v>
      </c>
      <c r="I79" s="15">
        <v>1</v>
      </c>
      <c r="J79" s="14">
        <v>30</v>
      </c>
      <c r="K79" s="14"/>
    </row>
    <row r="80" spans="1:11" x14ac:dyDescent="0.2">
      <c r="A80" s="13">
        <v>79</v>
      </c>
      <c r="B80" s="13">
        <v>78</v>
      </c>
      <c r="C80" s="10" t="s">
        <v>7</v>
      </c>
      <c r="D80" s="17" t="s">
        <v>400</v>
      </c>
      <c r="E80" s="23" t="s">
        <v>401</v>
      </c>
      <c r="F80" s="11" t="s">
        <v>402</v>
      </c>
      <c r="G80" s="11" t="s">
        <v>70</v>
      </c>
      <c r="H80" s="12" t="s">
        <v>57</v>
      </c>
      <c r="I80" s="25">
        <v>2</v>
      </c>
      <c r="J80" s="14">
        <v>30</v>
      </c>
      <c r="K80" s="14">
        <v>30</v>
      </c>
    </row>
    <row r="81" spans="1:11" x14ac:dyDescent="0.2">
      <c r="A81" s="13">
        <v>80</v>
      </c>
      <c r="B81" s="13">
        <v>79</v>
      </c>
      <c r="C81" s="10" t="s">
        <v>7</v>
      </c>
      <c r="D81" s="17" t="s">
        <v>403</v>
      </c>
      <c r="E81" s="23" t="s">
        <v>404</v>
      </c>
      <c r="F81" s="11" t="s">
        <v>405</v>
      </c>
      <c r="G81" s="11" t="s">
        <v>62</v>
      </c>
      <c r="H81" s="12" t="s">
        <v>98</v>
      </c>
      <c r="I81" s="25">
        <v>2</v>
      </c>
      <c r="J81" s="14">
        <v>30</v>
      </c>
      <c r="K81" s="14">
        <v>30</v>
      </c>
    </row>
    <row r="82" spans="1:11" x14ac:dyDescent="0.2">
      <c r="A82" s="13">
        <v>81</v>
      </c>
      <c r="B82" s="13">
        <v>80</v>
      </c>
      <c r="C82" s="10" t="s">
        <v>7</v>
      </c>
      <c r="D82" s="17" t="s">
        <v>406</v>
      </c>
      <c r="E82" s="23" t="s">
        <v>407</v>
      </c>
      <c r="F82" s="11" t="s">
        <v>408</v>
      </c>
      <c r="G82" s="11" t="s">
        <v>306</v>
      </c>
      <c r="H82" s="12" t="s">
        <v>409</v>
      </c>
      <c r="I82" s="25">
        <v>2</v>
      </c>
      <c r="J82" s="14">
        <v>30</v>
      </c>
      <c r="K82" s="14">
        <v>30</v>
      </c>
    </row>
    <row r="83" spans="1:11" x14ac:dyDescent="0.2">
      <c r="A83" s="13">
        <v>82</v>
      </c>
      <c r="B83" s="13">
        <v>81</v>
      </c>
      <c r="C83" s="10" t="s">
        <v>7</v>
      </c>
      <c r="D83" s="17" t="s">
        <v>410</v>
      </c>
      <c r="E83" s="23" t="s">
        <v>411</v>
      </c>
      <c r="F83" s="11" t="s">
        <v>412</v>
      </c>
      <c r="G83" s="11" t="s">
        <v>413</v>
      </c>
      <c r="H83" s="12" t="s">
        <v>55</v>
      </c>
      <c r="I83" s="25">
        <v>2</v>
      </c>
      <c r="J83" s="14">
        <v>30</v>
      </c>
      <c r="K83" s="14">
        <v>30</v>
      </c>
    </row>
    <row r="84" spans="1:11" x14ac:dyDescent="0.2">
      <c r="A84" s="13">
        <v>83</v>
      </c>
      <c r="B84" s="13">
        <v>82</v>
      </c>
      <c r="C84" s="10" t="s">
        <v>7</v>
      </c>
      <c r="D84" s="17" t="s">
        <v>414</v>
      </c>
      <c r="E84" s="23" t="s">
        <v>415</v>
      </c>
      <c r="F84" s="11" t="s">
        <v>416</v>
      </c>
      <c r="G84" s="11" t="s">
        <v>22</v>
      </c>
      <c r="H84" s="12" t="s">
        <v>394</v>
      </c>
      <c r="I84" s="25">
        <v>2</v>
      </c>
      <c r="J84" s="14">
        <v>30</v>
      </c>
      <c r="K84" s="14">
        <v>30</v>
      </c>
    </row>
    <row r="85" spans="1:11" x14ac:dyDescent="0.2">
      <c r="A85" s="13">
        <v>84</v>
      </c>
      <c r="B85" s="13">
        <v>83</v>
      </c>
      <c r="C85" s="10" t="s">
        <v>7</v>
      </c>
      <c r="D85" s="17" t="s">
        <v>417</v>
      </c>
      <c r="E85" s="23" t="s">
        <v>418</v>
      </c>
      <c r="F85" s="11" t="s">
        <v>419</v>
      </c>
      <c r="G85" s="11" t="s">
        <v>70</v>
      </c>
      <c r="H85" s="12" t="s">
        <v>58</v>
      </c>
      <c r="I85" s="25">
        <v>2</v>
      </c>
      <c r="J85" s="14">
        <v>30</v>
      </c>
      <c r="K85" s="14">
        <v>30</v>
      </c>
    </row>
    <row r="86" spans="1:11" x14ac:dyDescent="0.2">
      <c r="A86" s="13">
        <v>85</v>
      </c>
      <c r="B86" s="13">
        <v>84</v>
      </c>
      <c r="C86" s="10" t="s">
        <v>7</v>
      </c>
      <c r="D86" s="17" t="s">
        <v>420</v>
      </c>
      <c r="E86" s="23" t="s">
        <v>421</v>
      </c>
      <c r="F86" s="11" t="s">
        <v>422</v>
      </c>
      <c r="G86" s="11" t="s">
        <v>423</v>
      </c>
      <c r="H86" s="12" t="s">
        <v>114</v>
      </c>
      <c r="I86" s="15">
        <v>1</v>
      </c>
      <c r="J86" s="14">
        <v>30</v>
      </c>
      <c r="K86" s="14"/>
    </row>
    <row r="87" spans="1:11" x14ac:dyDescent="0.2">
      <c r="A87" s="13">
        <v>86</v>
      </c>
      <c r="B87" s="13">
        <v>85</v>
      </c>
      <c r="C87" s="10" t="s">
        <v>7</v>
      </c>
      <c r="D87" s="17" t="s">
        <v>424</v>
      </c>
      <c r="E87" s="23" t="s">
        <v>425</v>
      </c>
      <c r="F87" s="11" t="s">
        <v>426</v>
      </c>
      <c r="G87" s="11" t="s">
        <v>427</v>
      </c>
      <c r="H87" s="12" t="s">
        <v>43</v>
      </c>
      <c r="I87" s="25">
        <v>2</v>
      </c>
      <c r="J87" s="14">
        <v>30</v>
      </c>
      <c r="K87" s="14">
        <v>30</v>
      </c>
    </row>
    <row r="88" spans="1:11" x14ac:dyDescent="0.2">
      <c r="A88" s="13">
        <v>87</v>
      </c>
      <c r="B88" s="13">
        <v>86</v>
      </c>
      <c r="C88" s="10" t="s">
        <v>7</v>
      </c>
      <c r="D88" s="17" t="s">
        <v>428</v>
      </c>
      <c r="E88" s="23" t="s">
        <v>429</v>
      </c>
      <c r="F88" s="11" t="s">
        <v>430</v>
      </c>
      <c r="G88" s="11" t="s">
        <v>431</v>
      </c>
      <c r="H88" s="12" t="s">
        <v>42</v>
      </c>
      <c r="I88" s="25">
        <v>2</v>
      </c>
      <c r="J88" s="14">
        <v>30</v>
      </c>
      <c r="K88" s="14">
        <v>30</v>
      </c>
    </row>
    <row r="89" spans="1:11" x14ac:dyDescent="0.2">
      <c r="A89" s="13">
        <v>88</v>
      </c>
      <c r="B89" s="13">
        <v>87</v>
      </c>
      <c r="C89" s="10" t="s">
        <v>7</v>
      </c>
      <c r="D89" s="17" t="s">
        <v>432</v>
      </c>
      <c r="E89" s="23" t="s">
        <v>433</v>
      </c>
      <c r="F89" s="11" t="s">
        <v>434</v>
      </c>
      <c r="G89" s="11" t="s">
        <v>306</v>
      </c>
      <c r="H89" s="12" t="s">
        <v>49</v>
      </c>
      <c r="I89" s="15">
        <v>1</v>
      </c>
      <c r="J89" s="14">
        <v>30</v>
      </c>
      <c r="K89" s="14"/>
    </row>
    <row r="90" spans="1:11" x14ac:dyDescent="0.2">
      <c r="A90" s="13">
        <v>89</v>
      </c>
      <c r="B90" s="13">
        <v>88</v>
      </c>
      <c r="C90" s="10" t="s">
        <v>7</v>
      </c>
      <c r="D90" s="17" t="s">
        <v>435</v>
      </c>
      <c r="E90" s="23" t="s">
        <v>436</v>
      </c>
      <c r="F90" s="11" t="s">
        <v>437</v>
      </c>
      <c r="G90" s="11" t="s">
        <v>438</v>
      </c>
      <c r="H90" s="12" t="s">
        <v>46</v>
      </c>
      <c r="I90" s="25">
        <v>2</v>
      </c>
      <c r="J90" s="14">
        <v>30</v>
      </c>
      <c r="K90" s="14">
        <v>30</v>
      </c>
    </row>
    <row r="91" spans="1:11" x14ac:dyDescent="0.2">
      <c r="A91" s="13">
        <v>91</v>
      </c>
      <c r="B91" s="13">
        <v>89</v>
      </c>
      <c r="C91" s="10" t="s">
        <v>7</v>
      </c>
      <c r="D91" s="17" t="s">
        <v>439</v>
      </c>
      <c r="E91" s="23" t="s">
        <v>440</v>
      </c>
      <c r="F91" s="11" t="s">
        <v>441</v>
      </c>
      <c r="G91" s="11" t="s">
        <v>431</v>
      </c>
      <c r="H91" s="12" t="s">
        <v>442</v>
      </c>
      <c r="I91" s="15">
        <v>2</v>
      </c>
      <c r="J91" s="14">
        <v>30</v>
      </c>
      <c r="K91" s="14"/>
    </row>
    <row r="92" spans="1:11" x14ac:dyDescent="0.2">
      <c r="A92" s="13">
        <v>92</v>
      </c>
      <c r="B92" s="13">
        <v>90</v>
      </c>
      <c r="C92" s="10" t="s">
        <v>6</v>
      </c>
      <c r="D92" s="17" t="s">
        <v>443</v>
      </c>
      <c r="E92" s="23" t="s">
        <v>444</v>
      </c>
      <c r="F92" s="11" t="s">
        <v>445</v>
      </c>
      <c r="G92" s="11" t="s">
        <v>12</v>
      </c>
      <c r="H92" s="12" t="s">
        <v>111</v>
      </c>
      <c r="I92" s="25">
        <v>2</v>
      </c>
      <c r="J92" s="14">
        <v>30</v>
      </c>
      <c r="K92" s="14">
        <v>30</v>
      </c>
    </row>
    <row r="93" spans="1:11" x14ac:dyDescent="0.2">
      <c r="A93" s="13">
        <v>93</v>
      </c>
      <c r="B93" s="13">
        <v>91</v>
      </c>
      <c r="C93" s="10" t="s">
        <v>6</v>
      </c>
      <c r="D93" s="17" t="s">
        <v>446</v>
      </c>
      <c r="E93" s="23" t="s">
        <v>447</v>
      </c>
      <c r="F93" s="11" t="s">
        <v>448</v>
      </c>
      <c r="G93" s="11" t="s">
        <v>449</v>
      </c>
      <c r="H93" s="12" t="s">
        <v>126</v>
      </c>
      <c r="I93" s="25">
        <v>2</v>
      </c>
      <c r="J93" s="14">
        <v>30</v>
      </c>
      <c r="K93" s="14">
        <v>30</v>
      </c>
    </row>
    <row r="94" spans="1:11" x14ac:dyDescent="0.2">
      <c r="A94" s="13">
        <v>94</v>
      </c>
      <c r="B94" s="13">
        <v>92</v>
      </c>
      <c r="C94" s="10" t="s">
        <v>6</v>
      </c>
      <c r="D94" s="17" t="s">
        <v>450</v>
      </c>
      <c r="E94" s="23" t="s">
        <v>451</v>
      </c>
      <c r="F94" s="11" t="s">
        <v>452</v>
      </c>
      <c r="G94" s="11" t="s">
        <v>107</v>
      </c>
      <c r="H94" s="12" t="s">
        <v>41</v>
      </c>
      <c r="I94" s="25">
        <v>2</v>
      </c>
      <c r="J94" s="14">
        <v>30</v>
      </c>
      <c r="K94" s="14">
        <v>30</v>
      </c>
    </row>
    <row r="95" spans="1:11" x14ac:dyDescent="0.2">
      <c r="A95" s="13">
        <v>95</v>
      </c>
      <c r="B95" s="13">
        <v>93</v>
      </c>
      <c r="C95" s="10" t="s">
        <v>6</v>
      </c>
      <c r="D95" s="17" t="s">
        <v>453</v>
      </c>
      <c r="E95" s="23" t="s">
        <v>454</v>
      </c>
      <c r="F95" s="11" t="s">
        <v>455</v>
      </c>
      <c r="G95" s="11" t="s">
        <v>80</v>
      </c>
      <c r="H95" s="12" t="s">
        <v>42</v>
      </c>
      <c r="I95" s="25">
        <v>2</v>
      </c>
      <c r="J95" s="14">
        <v>30</v>
      </c>
      <c r="K95" s="14">
        <v>30</v>
      </c>
    </row>
    <row r="96" spans="1:11" x14ac:dyDescent="0.2">
      <c r="A96" s="13">
        <v>96</v>
      </c>
      <c r="B96" s="13">
        <v>94</v>
      </c>
      <c r="C96" s="10" t="s">
        <v>6</v>
      </c>
      <c r="D96" s="17" t="s">
        <v>456</v>
      </c>
      <c r="E96" s="23" t="s">
        <v>457</v>
      </c>
      <c r="F96" s="11" t="s">
        <v>458</v>
      </c>
      <c r="G96" s="11" t="s">
        <v>120</v>
      </c>
      <c r="H96" s="12" t="s">
        <v>93</v>
      </c>
      <c r="I96" s="15">
        <v>1</v>
      </c>
      <c r="J96" s="14">
        <v>30</v>
      </c>
      <c r="K96" s="14"/>
    </row>
    <row r="97" spans="1:11" x14ac:dyDescent="0.2">
      <c r="A97" s="13">
        <v>97</v>
      </c>
      <c r="B97" s="13">
        <v>95</v>
      </c>
      <c r="C97" s="10" t="s">
        <v>6</v>
      </c>
      <c r="D97" s="17" t="s">
        <v>459</v>
      </c>
      <c r="E97" s="23" t="s">
        <v>460</v>
      </c>
      <c r="F97" s="11" t="s">
        <v>461</v>
      </c>
      <c r="G97" s="11" t="s">
        <v>462</v>
      </c>
      <c r="H97" s="12" t="s">
        <v>41</v>
      </c>
      <c r="I97" s="25">
        <v>2</v>
      </c>
      <c r="J97" s="14">
        <v>30</v>
      </c>
      <c r="K97" s="14">
        <v>30</v>
      </c>
    </row>
    <row r="98" spans="1:11" x14ac:dyDescent="0.2">
      <c r="A98" s="13">
        <v>98</v>
      </c>
      <c r="B98" s="13">
        <v>96</v>
      </c>
      <c r="C98" s="10" t="s">
        <v>6</v>
      </c>
      <c r="D98" s="17" t="s">
        <v>463</v>
      </c>
      <c r="E98" s="23" t="s">
        <v>464</v>
      </c>
      <c r="F98" s="11" t="s">
        <v>465</v>
      </c>
      <c r="G98" s="11" t="s">
        <v>466</v>
      </c>
      <c r="H98" s="12" t="s">
        <v>42</v>
      </c>
      <c r="I98" s="25">
        <v>2</v>
      </c>
      <c r="J98" s="14">
        <v>30</v>
      </c>
      <c r="K98" s="14">
        <v>30</v>
      </c>
    </row>
    <row r="99" spans="1:11" x14ac:dyDescent="0.2">
      <c r="A99" s="13">
        <v>99</v>
      </c>
      <c r="B99" s="13">
        <v>97</v>
      </c>
      <c r="C99" s="10" t="s">
        <v>6</v>
      </c>
      <c r="D99" s="17" t="s">
        <v>467</v>
      </c>
      <c r="E99" s="23" t="s">
        <v>468</v>
      </c>
      <c r="F99" s="11" t="s">
        <v>469</v>
      </c>
      <c r="G99" s="11" t="s">
        <v>470</v>
      </c>
      <c r="H99" s="12" t="s">
        <v>75</v>
      </c>
      <c r="I99" s="25">
        <v>2</v>
      </c>
      <c r="J99" s="14">
        <v>30</v>
      </c>
      <c r="K99" s="14">
        <v>30</v>
      </c>
    </row>
    <row r="100" spans="1:11" x14ac:dyDescent="0.2">
      <c r="A100" s="13">
        <v>100</v>
      </c>
      <c r="B100" s="13">
        <v>98</v>
      </c>
      <c r="C100" s="10" t="s">
        <v>6</v>
      </c>
      <c r="D100" s="17" t="s">
        <v>471</v>
      </c>
      <c r="E100" s="23" t="s">
        <v>472</v>
      </c>
      <c r="F100" s="11" t="s">
        <v>473</v>
      </c>
      <c r="G100" s="11" t="s">
        <v>474</v>
      </c>
      <c r="H100" s="12" t="s">
        <v>42</v>
      </c>
      <c r="I100" s="25">
        <v>2</v>
      </c>
      <c r="J100" s="14">
        <v>30</v>
      </c>
      <c r="K100" s="14">
        <v>30</v>
      </c>
    </row>
    <row r="101" spans="1:11" x14ac:dyDescent="0.2">
      <c r="A101" s="13">
        <v>101</v>
      </c>
      <c r="B101" s="13">
        <v>99</v>
      </c>
      <c r="C101" s="10" t="s">
        <v>6</v>
      </c>
      <c r="D101" s="17" t="s">
        <v>475</v>
      </c>
      <c r="E101" s="23" t="s">
        <v>476</v>
      </c>
      <c r="F101" s="11" t="s">
        <v>477</v>
      </c>
      <c r="G101" s="11" t="s">
        <v>478</v>
      </c>
      <c r="H101" s="12" t="s">
        <v>53</v>
      </c>
      <c r="I101" s="25">
        <v>2</v>
      </c>
      <c r="J101" s="14">
        <v>30</v>
      </c>
      <c r="K101" s="14">
        <v>30</v>
      </c>
    </row>
    <row r="102" spans="1:11" x14ac:dyDescent="0.2">
      <c r="A102" s="13">
        <v>102</v>
      </c>
      <c r="B102" s="13">
        <v>100</v>
      </c>
      <c r="C102" s="10" t="s">
        <v>6</v>
      </c>
      <c r="D102" s="17" t="s">
        <v>479</v>
      </c>
      <c r="E102" s="23" t="s">
        <v>480</v>
      </c>
      <c r="F102" s="11" t="s">
        <v>481</v>
      </c>
      <c r="G102" s="11" t="s">
        <v>78</v>
      </c>
      <c r="H102" s="12" t="s">
        <v>52</v>
      </c>
      <c r="I102" s="15">
        <v>1</v>
      </c>
      <c r="J102" s="14">
        <v>30</v>
      </c>
      <c r="K102" s="14"/>
    </row>
    <row r="103" spans="1:11" x14ac:dyDescent="0.2">
      <c r="A103" s="13">
        <v>103</v>
      </c>
      <c r="B103" s="13">
        <v>101</v>
      </c>
      <c r="C103" s="10" t="s">
        <v>6</v>
      </c>
      <c r="D103" s="17" t="s">
        <v>482</v>
      </c>
      <c r="E103" s="23" t="s">
        <v>483</v>
      </c>
      <c r="F103" s="11" t="s">
        <v>484</v>
      </c>
      <c r="G103" s="11" t="s">
        <v>485</v>
      </c>
      <c r="H103" s="12" t="s">
        <v>49</v>
      </c>
      <c r="I103" s="25">
        <v>2</v>
      </c>
      <c r="J103" s="14">
        <v>30</v>
      </c>
      <c r="K103" s="14">
        <v>30</v>
      </c>
    </row>
    <row r="104" spans="1:11" x14ac:dyDescent="0.2">
      <c r="A104" s="13">
        <v>104</v>
      </c>
      <c r="B104" s="13">
        <v>102</v>
      </c>
      <c r="C104" s="10" t="s">
        <v>6</v>
      </c>
      <c r="D104" s="17" t="s">
        <v>486</v>
      </c>
      <c r="E104" s="23" t="s">
        <v>487</v>
      </c>
      <c r="F104" s="11" t="s">
        <v>488</v>
      </c>
      <c r="G104" s="11" t="s">
        <v>36</v>
      </c>
      <c r="H104" s="12" t="s">
        <v>72</v>
      </c>
      <c r="I104" s="25">
        <v>2</v>
      </c>
      <c r="J104" s="14">
        <v>30</v>
      </c>
      <c r="K104" s="14">
        <v>30</v>
      </c>
    </row>
    <row r="105" spans="1:11" x14ac:dyDescent="0.2">
      <c r="A105" s="13">
        <v>105</v>
      </c>
      <c r="B105" s="13">
        <v>103</v>
      </c>
      <c r="C105" s="10" t="s">
        <v>6</v>
      </c>
      <c r="D105" s="17" t="s">
        <v>489</v>
      </c>
      <c r="E105" s="23" t="s">
        <v>490</v>
      </c>
      <c r="F105" s="11" t="s">
        <v>491</v>
      </c>
      <c r="G105" s="11" t="s">
        <v>492</v>
      </c>
      <c r="H105" s="12" t="s">
        <v>43</v>
      </c>
      <c r="I105" s="25">
        <v>2</v>
      </c>
      <c r="J105" s="14">
        <v>30</v>
      </c>
      <c r="K105" s="14">
        <v>30</v>
      </c>
    </row>
    <row r="106" spans="1:11" x14ac:dyDescent="0.2">
      <c r="A106" s="13">
        <v>106</v>
      </c>
      <c r="B106" s="13">
        <v>104</v>
      </c>
      <c r="C106" s="10" t="s">
        <v>6</v>
      </c>
      <c r="D106" s="17" t="s">
        <v>493</v>
      </c>
      <c r="E106" s="23" t="s">
        <v>494</v>
      </c>
      <c r="F106" s="11" t="s">
        <v>495</v>
      </c>
      <c r="G106" s="11" t="s">
        <v>36</v>
      </c>
      <c r="H106" s="12" t="s">
        <v>75</v>
      </c>
      <c r="I106" s="25">
        <v>2</v>
      </c>
      <c r="J106" s="14">
        <v>30</v>
      </c>
      <c r="K106" s="14">
        <v>30</v>
      </c>
    </row>
    <row r="107" spans="1:11" x14ac:dyDescent="0.2">
      <c r="A107" s="13">
        <v>107</v>
      </c>
      <c r="B107" s="13">
        <v>105</v>
      </c>
      <c r="C107" s="10" t="s">
        <v>6</v>
      </c>
      <c r="D107" s="17" t="s">
        <v>496</v>
      </c>
      <c r="E107" s="23" t="s">
        <v>497</v>
      </c>
      <c r="F107" s="11" t="s">
        <v>498</v>
      </c>
      <c r="G107" s="11" t="s">
        <v>36</v>
      </c>
      <c r="H107" s="12" t="s">
        <v>40</v>
      </c>
      <c r="I107" s="25">
        <v>2</v>
      </c>
      <c r="J107" s="14">
        <v>30</v>
      </c>
      <c r="K107" s="14">
        <v>30</v>
      </c>
    </row>
    <row r="108" spans="1:11" x14ac:dyDescent="0.2">
      <c r="A108" s="13">
        <v>108</v>
      </c>
      <c r="B108" s="13">
        <v>106</v>
      </c>
      <c r="C108" s="10" t="s">
        <v>6</v>
      </c>
      <c r="D108" s="17" t="s">
        <v>499</v>
      </c>
      <c r="E108" s="23" t="s">
        <v>500</v>
      </c>
      <c r="F108" s="11" t="s">
        <v>501</v>
      </c>
      <c r="G108" s="11" t="s">
        <v>36</v>
      </c>
      <c r="H108" s="12" t="s">
        <v>46</v>
      </c>
      <c r="I108" s="25">
        <v>2</v>
      </c>
      <c r="J108" s="14">
        <v>30</v>
      </c>
      <c r="K108" s="14">
        <v>30</v>
      </c>
    </row>
    <row r="109" spans="1:11" x14ac:dyDescent="0.2">
      <c r="A109" s="13">
        <v>109</v>
      </c>
      <c r="B109" s="13">
        <v>107</v>
      </c>
      <c r="C109" s="10" t="s">
        <v>6</v>
      </c>
      <c r="D109" s="17" t="s">
        <v>502</v>
      </c>
      <c r="E109" s="23" t="s">
        <v>503</v>
      </c>
      <c r="F109" s="11" t="s">
        <v>504</v>
      </c>
      <c r="G109" s="11" t="s">
        <v>298</v>
      </c>
      <c r="H109" s="12" t="s">
        <v>66</v>
      </c>
      <c r="I109" s="25">
        <v>2</v>
      </c>
      <c r="J109" s="14">
        <v>30</v>
      </c>
      <c r="K109" s="14">
        <v>30</v>
      </c>
    </row>
    <row r="110" spans="1:11" x14ac:dyDescent="0.2">
      <c r="A110" s="13">
        <v>110</v>
      </c>
      <c r="B110" s="13">
        <v>108</v>
      </c>
      <c r="C110" s="10" t="s">
        <v>6</v>
      </c>
      <c r="D110" s="17" t="s">
        <v>505</v>
      </c>
      <c r="E110" s="23" t="s">
        <v>506</v>
      </c>
      <c r="F110" s="11" t="s">
        <v>507</v>
      </c>
      <c r="G110" s="11" t="s">
        <v>83</v>
      </c>
      <c r="H110" s="12" t="s">
        <v>95</v>
      </c>
      <c r="I110" s="25">
        <v>2</v>
      </c>
      <c r="J110" s="14">
        <v>30</v>
      </c>
      <c r="K110" s="14">
        <v>30</v>
      </c>
    </row>
    <row r="111" spans="1:11" x14ac:dyDescent="0.2">
      <c r="A111" s="13">
        <v>111</v>
      </c>
      <c r="B111" s="13">
        <v>109</v>
      </c>
      <c r="C111" s="10" t="s">
        <v>6</v>
      </c>
      <c r="D111" s="17" t="s">
        <v>508</v>
      </c>
      <c r="E111" s="23" t="s">
        <v>509</v>
      </c>
      <c r="F111" s="11" t="s">
        <v>510</v>
      </c>
      <c r="G111" s="11" t="s">
        <v>314</v>
      </c>
      <c r="H111" s="12" t="s">
        <v>53</v>
      </c>
      <c r="I111" s="25">
        <v>2</v>
      </c>
      <c r="J111" s="14">
        <v>30</v>
      </c>
      <c r="K111" s="14">
        <v>30</v>
      </c>
    </row>
    <row r="112" spans="1:11" x14ac:dyDescent="0.2">
      <c r="A112" s="13">
        <v>112</v>
      </c>
      <c r="B112" s="13">
        <v>110</v>
      </c>
      <c r="C112" s="10" t="s">
        <v>6</v>
      </c>
      <c r="D112" s="17" t="s">
        <v>511</v>
      </c>
      <c r="E112" s="23" t="s">
        <v>512</v>
      </c>
      <c r="F112" s="11" t="s">
        <v>513</v>
      </c>
      <c r="G112" s="11" t="s">
        <v>514</v>
      </c>
      <c r="H112" s="12" t="s">
        <v>41</v>
      </c>
      <c r="I112" s="25">
        <v>2</v>
      </c>
      <c r="J112" s="14">
        <v>30</v>
      </c>
      <c r="K112" s="14">
        <v>30</v>
      </c>
    </row>
    <row r="113" spans="1:11" x14ac:dyDescent="0.2">
      <c r="A113" s="13">
        <v>113</v>
      </c>
      <c r="B113" s="13">
        <v>111</v>
      </c>
      <c r="C113" s="10" t="s">
        <v>6</v>
      </c>
      <c r="D113" s="17" t="s">
        <v>515</v>
      </c>
      <c r="E113" s="23" t="s">
        <v>516</v>
      </c>
      <c r="F113" s="11" t="s">
        <v>517</v>
      </c>
      <c r="G113" s="11" t="s">
        <v>102</v>
      </c>
      <c r="H113" s="12" t="s">
        <v>43</v>
      </c>
      <c r="I113" s="25">
        <v>2</v>
      </c>
      <c r="J113" s="14">
        <v>30</v>
      </c>
      <c r="K113" s="14">
        <v>30</v>
      </c>
    </row>
    <row r="114" spans="1:11" x14ac:dyDescent="0.2">
      <c r="A114" s="13">
        <v>114</v>
      </c>
      <c r="B114" s="13">
        <v>112</v>
      </c>
      <c r="C114" s="10" t="s">
        <v>6</v>
      </c>
      <c r="D114" s="17" t="s">
        <v>518</v>
      </c>
      <c r="E114" s="23" t="s">
        <v>519</v>
      </c>
      <c r="F114" s="11" t="s">
        <v>520</v>
      </c>
      <c r="G114" s="11" t="s">
        <v>205</v>
      </c>
      <c r="H114" s="12" t="s">
        <v>42</v>
      </c>
      <c r="I114" s="25">
        <v>2</v>
      </c>
      <c r="J114" s="14">
        <v>30</v>
      </c>
      <c r="K114" s="14">
        <v>30</v>
      </c>
    </row>
    <row r="115" spans="1:11" x14ac:dyDescent="0.2">
      <c r="A115" s="13">
        <v>115</v>
      </c>
      <c r="B115" s="13">
        <v>113</v>
      </c>
      <c r="C115" s="10" t="s">
        <v>6</v>
      </c>
      <c r="D115" s="17" t="s">
        <v>521</v>
      </c>
      <c r="E115" s="23" t="s">
        <v>522</v>
      </c>
      <c r="F115" s="11" t="s">
        <v>523</v>
      </c>
      <c r="G115" s="11" t="s">
        <v>524</v>
      </c>
      <c r="H115" s="12" t="s">
        <v>52</v>
      </c>
      <c r="I115" s="15">
        <v>1</v>
      </c>
      <c r="J115" s="14">
        <v>30</v>
      </c>
      <c r="K115" s="14"/>
    </row>
    <row r="116" spans="1:11" x14ac:dyDescent="0.2">
      <c r="A116" s="13">
        <v>116</v>
      </c>
      <c r="B116" s="13">
        <v>114</v>
      </c>
      <c r="C116" s="10" t="s">
        <v>6</v>
      </c>
      <c r="D116" s="17" t="s">
        <v>525</v>
      </c>
      <c r="E116" s="23" t="s">
        <v>526</v>
      </c>
      <c r="F116" s="11" t="s">
        <v>527</v>
      </c>
      <c r="G116" s="11" t="s">
        <v>27</v>
      </c>
      <c r="H116" s="12" t="s">
        <v>528</v>
      </c>
      <c r="I116" s="15">
        <v>1</v>
      </c>
      <c r="J116" s="14">
        <v>30</v>
      </c>
      <c r="K116" s="14"/>
    </row>
    <row r="117" spans="1:11" x14ac:dyDescent="0.2">
      <c r="A117" s="13">
        <v>117</v>
      </c>
      <c r="B117" s="13">
        <v>115</v>
      </c>
      <c r="C117" s="10" t="s">
        <v>6</v>
      </c>
      <c r="D117" s="17" t="s">
        <v>529</v>
      </c>
      <c r="E117" s="23" t="s">
        <v>530</v>
      </c>
      <c r="F117" s="11" t="s">
        <v>531</v>
      </c>
      <c r="G117" s="11" t="s">
        <v>78</v>
      </c>
      <c r="H117" s="12" t="s">
        <v>57</v>
      </c>
      <c r="I117" s="25">
        <v>2</v>
      </c>
      <c r="J117" s="14">
        <v>30</v>
      </c>
      <c r="K117" s="14">
        <v>30</v>
      </c>
    </row>
    <row r="118" spans="1:11" x14ac:dyDescent="0.2">
      <c r="A118" s="13">
        <v>118</v>
      </c>
      <c r="B118" s="13">
        <v>116</v>
      </c>
      <c r="C118" s="10" t="s">
        <v>6</v>
      </c>
      <c r="D118" s="17" t="s">
        <v>532</v>
      </c>
      <c r="E118" s="23" t="s">
        <v>533</v>
      </c>
      <c r="F118" s="11" t="s">
        <v>534</v>
      </c>
      <c r="G118" s="11" t="s">
        <v>29</v>
      </c>
      <c r="H118" s="12" t="s">
        <v>535</v>
      </c>
      <c r="I118" s="25">
        <v>2</v>
      </c>
      <c r="J118" s="14">
        <v>30</v>
      </c>
      <c r="K118" s="14">
        <v>30</v>
      </c>
    </row>
    <row r="119" spans="1:11" x14ac:dyDescent="0.2">
      <c r="A119" s="13">
        <v>119</v>
      </c>
      <c r="B119" s="13">
        <v>117</v>
      </c>
      <c r="C119" s="10" t="s">
        <v>6</v>
      </c>
      <c r="D119" s="17" t="s">
        <v>536</v>
      </c>
      <c r="E119" s="23" t="s">
        <v>537</v>
      </c>
      <c r="F119" s="11" t="s">
        <v>538</v>
      </c>
      <c r="G119" s="11" t="s">
        <v>539</v>
      </c>
      <c r="H119" s="12" t="s">
        <v>40</v>
      </c>
      <c r="I119" s="25">
        <v>2</v>
      </c>
      <c r="J119" s="14">
        <v>30</v>
      </c>
      <c r="K119" s="14">
        <v>30</v>
      </c>
    </row>
    <row r="120" spans="1:11" x14ac:dyDescent="0.2">
      <c r="A120" s="13">
        <v>120</v>
      </c>
      <c r="B120" s="13">
        <v>118</v>
      </c>
      <c r="C120" s="10" t="s">
        <v>6</v>
      </c>
      <c r="D120" s="17" t="s">
        <v>540</v>
      </c>
      <c r="E120" s="23" t="s">
        <v>541</v>
      </c>
      <c r="F120" s="11" t="s">
        <v>542</v>
      </c>
      <c r="G120" s="11" t="s">
        <v>543</v>
      </c>
      <c r="H120" s="12" t="s">
        <v>41</v>
      </c>
      <c r="I120" s="25">
        <v>2</v>
      </c>
      <c r="J120" s="14">
        <v>30</v>
      </c>
      <c r="K120" s="14">
        <v>30</v>
      </c>
    </row>
    <row r="121" spans="1:11" x14ac:dyDescent="0.2">
      <c r="A121" s="13">
        <v>121</v>
      </c>
      <c r="B121" s="13">
        <v>119</v>
      </c>
      <c r="C121" s="10" t="s">
        <v>6</v>
      </c>
      <c r="D121" s="17" t="s">
        <v>544</v>
      </c>
      <c r="E121" s="23" t="s">
        <v>545</v>
      </c>
      <c r="F121" s="11" t="s">
        <v>546</v>
      </c>
      <c r="G121" s="11" t="s">
        <v>547</v>
      </c>
      <c r="H121" s="12" t="s">
        <v>93</v>
      </c>
      <c r="I121" s="15">
        <v>1</v>
      </c>
      <c r="J121" s="14">
        <v>30</v>
      </c>
      <c r="K121" s="14"/>
    </row>
    <row r="122" spans="1:11" x14ac:dyDescent="0.2">
      <c r="A122" s="13">
        <v>122</v>
      </c>
      <c r="B122" s="13">
        <v>120</v>
      </c>
      <c r="C122" s="10" t="s">
        <v>6</v>
      </c>
      <c r="D122" s="17" t="s">
        <v>548</v>
      </c>
      <c r="E122" s="23" t="s">
        <v>549</v>
      </c>
      <c r="F122" s="11" t="s">
        <v>550</v>
      </c>
      <c r="G122" s="11" t="s">
        <v>551</v>
      </c>
      <c r="H122" s="12" t="s">
        <v>44</v>
      </c>
      <c r="I122" s="25">
        <v>2</v>
      </c>
      <c r="J122" s="14">
        <v>30</v>
      </c>
      <c r="K122" s="14">
        <v>30</v>
      </c>
    </row>
    <row r="123" spans="1:11" x14ac:dyDescent="0.2">
      <c r="A123" s="13">
        <v>123</v>
      </c>
      <c r="B123" s="13">
        <v>121</v>
      </c>
      <c r="C123" s="10" t="s">
        <v>6</v>
      </c>
      <c r="D123" s="17" t="s">
        <v>552</v>
      </c>
      <c r="E123" s="23" t="s">
        <v>553</v>
      </c>
      <c r="F123" s="11" t="s">
        <v>554</v>
      </c>
      <c r="G123" s="11" t="s">
        <v>117</v>
      </c>
      <c r="H123" s="12" t="s">
        <v>42</v>
      </c>
      <c r="I123" s="25">
        <v>2</v>
      </c>
      <c r="J123" s="14">
        <v>30</v>
      </c>
      <c r="K123" s="14">
        <v>30</v>
      </c>
    </row>
    <row r="124" spans="1:11" x14ac:dyDescent="0.2">
      <c r="A124" s="13">
        <v>124</v>
      </c>
      <c r="B124" s="13">
        <v>122</v>
      </c>
      <c r="C124" s="10" t="s">
        <v>6</v>
      </c>
      <c r="D124" s="17" t="s">
        <v>555</v>
      </c>
      <c r="E124" s="23" t="s">
        <v>556</v>
      </c>
      <c r="F124" s="11" t="s">
        <v>557</v>
      </c>
      <c r="G124" s="11" t="s">
        <v>259</v>
      </c>
      <c r="H124" s="12" t="s">
        <v>75</v>
      </c>
      <c r="I124" s="25">
        <v>2</v>
      </c>
      <c r="J124" s="14">
        <v>30</v>
      </c>
      <c r="K124" s="14">
        <v>30</v>
      </c>
    </row>
    <row r="125" spans="1:11" x14ac:dyDescent="0.2">
      <c r="A125" s="13">
        <v>125</v>
      </c>
      <c r="B125" s="13">
        <v>123</v>
      </c>
      <c r="C125" s="10" t="s">
        <v>6</v>
      </c>
      <c r="D125" s="17" t="s">
        <v>558</v>
      </c>
      <c r="E125" s="23" t="s">
        <v>559</v>
      </c>
      <c r="F125" s="11" t="s">
        <v>560</v>
      </c>
      <c r="G125" s="11" t="s">
        <v>561</v>
      </c>
      <c r="H125" s="12" t="s">
        <v>55</v>
      </c>
      <c r="I125" s="25">
        <v>2</v>
      </c>
      <c r="J125" s="14">
        <v>30</v>
      </c>
      <c r="K125" s="14">
        <v>30</v>
      </c>
    </row>
    <row r="126" spans="1:11" x14ac:dyDescent="0.2">
      <c r="A126" s="13">
        <v>126</v>
      </c>
      <c r="B126" s="13">
        <v>124</v>
      </c>
      <c r="C126" s="10" t="s">
        <v>6</v>
      </c>
      <c r="D126" s="17" t="s">
        <v>562</v>
      </c>
      <c r="E126" s="23" t="s">
        <v>563</v>
      </c>
      <c r="F126" s="11" t="s">
        <v>564</v>
      </c>
      <c r="G126" s="11" t="s">
        <v>478</v>
      </c>
      <c r="H126" s="12" t="s">
        <v>53</v>
      </c>
      <c r="I126" s="25">
        <v>2</v>
      </c>
      <c r="J126" s="14">
        <v>30</v>
      </c>
      <c r="K126" s="14">
        <v>30</v>
      </c>
    </row>
    <row r="127" spans="1:11" x14ac:dyDescent="0.2">
      <c r="A127" s="13">
        <v>127</v>
      </c>
      <c r="B127" s="13">
        <v>125</v>
      </c>
      <c r="C127" s="10" t="s">
        <v>6</v>
      </c>
      <c r="D127" s="17" t="s">
        <v>565</v>
      </c>
      <c r="E127" s="23" t="s">
        <v>566</v>
      </c>
      <c r="F127" s="11" t="s">
        <v>567</v>
      </c>
      <c r="G127" s="11" t="s">
        <v>63</v>
      </c>
      <c r="H127" s="12" t="s">
        <v>46</v>
      </c>
      <c r="I127" s="25">
        <v>2</v>
      </c>
      <c r="J127" s="14">
        <v>30</v>
      </c>
      <c r="K127" s="14">
        <v>30</v>
      </c>
    </row>
    <row r="128" spans="1:11" x14ac:dyDescent="0.2">
      <c r="A128" s="13">
        <v>128</v>
      </c>
      <c r="B128" s="13">
        <v>126</v>
      </c>
      <c r="C128" s="10" t="s">
        <v>6</v>
      </c>
      <c r="D128" s="17" t="s">
        <v>568</v>
      </c>
      <c r="E128" s="23" t="s">
        <v>569</v>
      </c>
      <c r="F128" s="11" t="s">
        <v>570</v>
      </c>
      <c r="G128" s="11" t="s">
        <v>45</v>
      </c>
      <c r="H128" s="12" t="s">
        <v>129</v>
      </c>
      <c r="I128" s="15">
        <v>1</v>
      </c>
      <c r="J128" s="14">
        <v>30</v>
      </c>
      <c r="K128" s="14"/>
    </row>
    <row r="129" spans="1:11" x14ac:dyDescent="0.2">
      <c r="A129" s="13">
        <v>129</v>
      </c>
      <c r="B129" s="13">
        <v>127</v>
      </c>
      <c r="C129" s="10" t="s">
        <v>6</v>
      </c>
      <c r="D129" s="17" t="s">
        <v>571</v>
      </c>
      <c r="E129" s="23" t="s">
        <v>572</v>
      </c>
      <c r="F129" s="11" t="s">
        <v>573</v>
      </c>
      <c r="G129" s="11" t="s">
        <v>122</v>
      </c>
      <c r="H129" s="12" t="s">
        <v>53</v>
      </c>
      <c r="I129" s="25">
        <v>2</v>
      </c>
      <c r="J129" s="14">
        <v>30</v>
      </c>
      <c r="K129" s="14">
        <v>30</v>
      </c>
    </row>
    <row r="130" spans="1:11" x14ac:dyDescent="0.2">
      <c r="A130" s="13">
        <v>130</v>
      </c>
      <c r="B130" s="13">
        <v>128</v>
      </c>
      <c r="C130" s="10" t="s">
        <v>6</v>
      </c>
      <c r="D130" s="17" t="s">
        <v>574</v>
      </c>
      <c r="E130" s="23" t="s">
        <v>575</v>
      </c>
      <c r="F130" s="11" t="s">
        <v>576</v>
      </c>
      <c r="G130" s="11" t="s">
        <v>449</v>
      </c>
      <c r="H130" s="12" t="s">
        <v>115</v>
      </c>
      <c r="I130" s="25">
        <v>2</v>
      </c>
      <c r="J130" s="14">
        <v>30</v>
      </c>
      <c r="K130" s="14">
        <v>30</v>
      </c>
    </row>
    <row r="131" spans="1:11" x14ac:dyDescent="0.2">
      <c r="A131" s="13">
        <v>131</v>
      </c>
      <c r="B131" s="13">
        <v>129</v>
      </c>
      <c r="C131" s="10" t="s">
        <v>6</v>
      </c>
      <c r="D131" s="17" t="s">
        <v>577</v>
      </c>
      <c r="E131" s="23" t="s">
        <v>578</v>
      </c>
      <c r="F131" s="11" t="s">
        <v>579</v>
      </c>
      <c r="G131" s="11" t="s">
        <v>580</v>
      </c>
      <c r="H131" s="12" t="s">
        <v>81</v>
      </c>
      <c r="I131" s="15">
        <v>1</v>
      </c>
      <c r="J131" s="14">
        <v>30</v>
      </c>
      <c r="K131" s="14"/>
    </row>
    <row r="132" spans="1:11" x14ac:dyDescent="0.2">
      <c r="A132" s="13">
        <v>132</v>
      </c>
      <c r="B132" s="13">
        <v>130</v>
      </c>
      <c r="C132" s="10" t="s">
        <v>6</v>
      </c>
      <c r="D132" s="17" t="s">
        <v>581</v>
      </c>
      <c r="E132" s="23" t="s">
        <v>582</v>
      </c>
      <c r="F132" s="11" t="s">
        <v>583</v>
      </c>
      <c r="G132" s="11" t="s">
        <v>205</v>
      </c>
      <c r="H132" s="12" t="s">
        <v>42</v>
      </c>
      <c r="I132" s="25">
        <v>2</v>
      </c>
      <c r="J132" s="14">
        <v>30</v>
      </c>
      <c r="K132" s="14">
        <v>30</v>
      </c>
    </row>
    <row r="133" spans="1:11" x14ac:dyDescent="0.2">
      <c r="A133" s="13">
        <v>133</v>
      </c>
      <c r="B133" s="13">
        <v>131</v>
      </c>
      <c r="C133" s="10" t="s">
        <v>6</v>
      </c>
      <c r="D133" s="17" t="s">
        <v>584</v>
      </c>
      <c r="E133" s="23" t="s">
        <v>585</v>
      </c>
      <c r="F133" s="11" t="s">
        <v>586</v>
      </c>
      <c r="G133" s="11" t="s">
        <v>547</v>
      </c>
      <c r="H133" s="12" t="s">
        <v>52</v>
      </c>
      <c r="I133" s="25">
        <v>2</v>
      </c>
      <c r="J133" s="14">
        <v>30</v>
      </c>
      <c r="K133" s="14">
        <v>30</v>
      </c>
    </row>
    <row r="134" spans="1:11" x14ac:dyDescent="0.2">
      <c r="A134" s="13">
        <v>134</v>
      </c>
      <c r="B134" s="13">
        <v>132</v>
      </c>
      <c r="C134" s="10" t="s">
        <v>6</v>
      </c>
      <c r="D134" s="17" t="s">
        <v>587</v>
      </c>
      <c r="E134" s="23" t="s">
        <v>588</v>
      </c>
      <c r="F134" s="11" t="s">
        <v>589</v>
      </c>
      <c r="G134" s="11" t="s">
        <v>94</v>
      </c>
      <c r="H134" s="12" t="s">
        <v>353</v>
      </c>
      <c r="I134" s="25">
        <v>2</v>
      </c>
      <c r="J134" s="14">
        <v>30</v>
      </c>
      <c r="K134" s="14">
        <v>30</v>
      </c>
    </row>
    <row r="135" spans="1:11" x14ac:dyDescent="0.2">
      <c r="A135" s="13">
        <v>135</v>
      </c>
      <c r="B135" s="13">
        <v>133</v>
      </c>
      <c r="C135" s="10" t="s">
        <v>6</v>
      </c>
      <c r="D135" s="17" t="s">
        <v>590</v>
      </c>
      <c r="E135" s="23" t="s">
        <v>591</v>
      </c>
      <c r="F135" s="11" t="s">
        <v>592</v>
      </c>
      <c r="G135" s="11" t="s">
        <v>593</v>
      </c>
      <c r="H135" s="12" t="s">
        <v>41</v>
      </c>
      <c r="I135" s="25">
        <v>2</v>
      </c>
      <c r="J135" s="14">
        <v>30</v>
      </c>
      <c r="K135" s="14">
        <v>30</v>
      </c>
    </row>
    <row r="136" spans="1:11" x14ac:dyDescent="0.2">
      <c r="A136" s="13">
        <v>136</v>
      </c>
      <c r="B136" s="13">
        <v>134</v>
      </c>
      <c r="C136" s="10" t="s">
        <v>6</v>
      </c>
      <c r="D136" s="17" t="s">
        <v>594</v>
      </c>
      <c r="E136" s="23" t="s">
        <v>595</v>
      </c>
      <c r="F136" s="11" t="s">
        <v>596</v>
      </c>
      <c r="G136" s="11" t="s">
        <v>67</v>
      </c>
      <c r="H136" s="12" t="s">
        <v>394</v>
      </c>
      <c r="I136" s="25">
        <v>2</v>
      </c>
      <c r="J136" s="14">
        <v>30</v>
      </c>
      <c r="K136" s="14">
        <v>30</v>
      </c>
    </row>
    <row r="137" spans="1:11" x14ac:dyDescent="0.2">
      <c r="A137" s="13">
        <v>137</v>
      </c>
      <c r="B137" s="13">
        <v>135</v>
      </c>
      <c r="C137" s="10" t="s">
        <v>6</v>
      </c>
      <c r="D137" s="17" t="s">
        <v>597</v>
      </c>
      <c r="E137" s="23" t="s">
        <v>598</v>
      </c>
      <c r="F137" s="11" t="s">
        <v>599</v>
      </c>
      <c r="G137" s="11" t="s">
        <v>600</v>
      </c>
      <c r="H137" s="12" t="s">
        <v>90</v>
      </c>
      <c r="I137" s="25">
        <v>2</v>
      </c>
      <c r="J137" s="14">
        <v>30</v>
      </c>
      <c r="K137" s="14">
        <v>30</v>
      </c>
    </row>
    <row r="138" spans="1:11" x14ac:dyDescent="0.2">
      <c r="A138" s="13">
        <v>138</v>
      </c>
      <c r="B138" s="13">
        <v>136</v>
      </c>
      <c r="C138" s="10" t="s">
        <v>6</v>
      </c>
      <c r="D138" s="17" t="s">
        <v>601</v>
      </c>
      <c r="E138" s="23" t="s">
        <v>602</v>
      </c>
      <c r="F138" s="11" t="s">
        <v>603</v>
      </c>
      <c r="G138" s="11" t="s">
        <v>604</v>
      </c>
      <c r="H138" s="12" t="s">
        <v>75</v>
      </c>
      <c r="I138" s="25">
        <v>2</v>
      </c>
      <c r="J138" s="14">
        <v>30</v>
      </c>
      <c r="K138" s="14">
        <v>30</v>
      </c>
    </row>
    <row r="139" spans="1:11" x14ac:dyDescent="0.2">
      <c r="A139" s="13">
        <v>139</v>
      </c>
      <c r="B139" s="13">
        <v>137</v>
      </c>
      <c r="C139" s="10" t="s">
        <v>6</v>
      </c>
      <c r="D139" s="17" t="s">
        <v>605</v>
      </c>
      <c r="E139" s="23" t="s">
        <v>606</v>
      </c>
      <c r="F139" s="11" t="s">
        <v>607</v>
      </c>
      <c r="G139" s="11" t="s">
        <v>604</v>
      </c>
      <c r="H139" s="12" t="s">
        <v>75</v>
      </c>
      <c r="I139" s="25">
        <v>2</v>
      </c>
      <c r="J139" s="14">
        <v>30</v>
      </c>
      <c r="K139" s="14">
        <v>30</v>
      </c>
    </row>
    <row r="140" spans="1:11" x14ac:dyDescent="0.2">
      <c r="A140" s="13">
        <v>140</v>
      </c>
      <c r="B140" s="13">
        <v>138</v>
      </c>
      <c r="C140" s="10" t="s">
        <v>6</v>
      </c>
      <c r="D140" s="17" t="s">
        <v>608</v>
      </c>
      <c r="E140" s="23" t="s">
        <v>609</v>
      </c>
      <c r="F140" s="11" t="s">
        <v>610</v>
      </c>
      <c r="G140" s="11" t="s">
        <v>27</v>
      </c>
      <c r="H140" s="12" t="s">
        <v>611</v>
      </c>
      <c r="I140" s="25">
        <v>2</v>
      </c>
      <c r="J140" s="14">
        <v>30</v>
      </c>
      <c r="K140" s="14">
        <v>30</v>
      </c>
    </row>
    <row r="141" spans="1:11" x14ac:dyDescent="0.2">
      <c r="A141" s="13">
        <v>141</v>
      </c>
      <c r="B141" s="13">
        <v>139</v>
      </c>
      <c r="C141" s="10" t="s">
        <v>6</v>
      </c>
      <c r="D141" s="17" t="s">
        <v>612</v>
      </c>
      <c r="E141" s="23" t="s">
        <v>613</v>
      </c>
      <c r="F141" s="11" t="s">
        <v>614</v>
      </c>
      <c r="G141" s="11" t="s">
        <v>12</v>
      </c>
      <c r="H141" s="12" t="s">
        <v>111</v>
      </c>
      <c r="I141" s="25">
        <v>2</v>
      </c>
      <c r="J141" s="14">
        <v>30</v>
      </c>
      <c r="K141" s="14">
        <v>30</v>
      </c>
    </row>
    <row r="142" spans="1:11" x14ac:dyDescent="0.2">
      <c r="A142" s="13">
        <v>142</v>
      </c>
      <c r="B142" s="13">
        <v>140</v>
      </c>
      <c r="C142" s="10" t="s">
        <v>6</v>
      </c>
      <c r="D142" s="17" t="s">
        <v>615</v>
      </c>
      <c r="E142" s="23" t="s">
        <v>616</v>
      </c>
      <c r="F142" s="11" t="s">
        <v>617</v>
      </c>
      <c r="G142" s="11" t="s">
        <v>561</v>
      </c>
      <c r="H142" s="12" t="s">
        <v>72</v>
      </c>
      <c r="I142" s="25">
        <v>2</v>
      </c>
      <c r="J142" s="14">
        <v>30</v>
      </c>
      <c r="K142" s="14">
        <v>30</v>
      </c>
    </row>
    <row r="143" spans="1:11" x14ac:dyDescent="0.2">
      <c r="A143" s="13">
        <v>143</v>
      </c>
      <c r="B143" s="13">
        <v>141</v>
      </c>
      <c r="C143" s="10" t="s">
        <v>6</v>
      </c>
      <c r="D143" s="17" t="s">
        <v>618</v>
      </c>
      <c r="E143" s="23" t="s">
        <v>619</v>
      </c>
      <c r="F143" s="11" t="s">
        <v>620</v>
      </c>
      <c r="G143" s="11" t="s">
        <v>371</v>
      </c>
      <c r="H143" s="12" t="s">
        <v>72</v>
      </c>
      <c r="I143" s="25">
        <v>2</v>
      </c>
      <c r="J143" s="14">
        <v>30</v>
      </c>
      <c r="K143" s="14">
        <v>30</v>
      </c>
    </row>
    <row r="144" spans="1:11" x14ac:dyDescent="0.2">
      <c r="A144" s="13">
        <v>144</v>
      </c>
      <c r="B144" s="13">
        <v>142</v>
      </c>
      <c r="C144" s="10" t="s">
        <v>6</v>
      </c>
      <c r="D144" s="17" t="s">
        <v>621</v>
      </c>
      <c r="E144" s="23" t="s">
        <v>622</v>
      </c>
      <c r="F144" s="11" t="s">
        <v>623</v>
      </c>
      <c r="G144" s="11" t="s">
        <v>449</v>
      </c>
      <c r="H144" s="12" t="s">
        <v>55</v>
      </c>
      <c r="I144" s="25">
        <v>2</v>
      </c>
      <c r="J144" s="14">
        <v>30</v>
      </c>
      <c r="K144" s="14">
        <v>30</v>
      </c>
    </row>
    <row r="145" spans="1:11" x14ac:dyDescent="0.2">
      <c r="A145" s="13">
        <v>145</v>
      </c>
      <c r="B145" s="13">
        <v>143</v>
      </c>
      <c r="C145" s="10" t="s">
        <v>6</v>
      </c>
      <c r="D145" s="17" t="s">
        <v>624</v>
      </c>
      <c r="E145" s="23" t="s">
        <v>625</v>
      </c>
      <c r="F145" s="11" t="s">
        <v>626</v>
      </c>
      <c r="G145" s="11" t="s">
        <v>80</v>
      </c>
      <c r="H145" s="12" t="s">
        <v>93</v>
      </c>
      <c r="I145" s="25">
        <v>2</v>
      </c>
      <c r="J145" s="14">
        <v>30</v>
      </c>
      <c r="K145" s="14">
        <v>30</v>
      </c>
    </row>
    <row r="146" spans="1:11" x14ac:dyDescent="0.2">
      <c r="A146" s="13">
        <v>146</v>
      </c>
      <c r="B146" s="13">
        <v>144</v>
      </c>
      <c r="C146" s="10" t="s">
        <v>6</v>
      </c>
      <c r="D146" s="17" t="s">
        <v>627</v>
      </c>
      <c r="E146" s="23" t="s">
        <v>628</v>
      </c>
      <c r="F146" s="11" t="s">
        <v>629</v>
      </c>
      <c r="G146" s="11" t="s">
        <v>19</v>
      </c>
      <c r="H146" s="12" t="s">
        <v>52</v>
      </c>
      <c r="I146" s="25">
        <v>2</v>
      </c>
      <c r="J146" s="14">
        <v>30</v>
      </c>
      <c r="K146" s="14">
        <v>30</v>
      </c>
    </row>
    <row r="147" spans="1:11" x14ac:dyDescent="0.2">
      <c r="A147" s="13">
        <v>147</v>
      </c>
      <c r="B147" s="13">
        <v>145</v>
      </c>
      <c r="C147" s="10" t="s">
        <v>6</v>
      </c>
      <c r="D147" s="17" t="s">
        <v>630</v>
      </c>
      <c r="E147" s="23" t="s">
        <v>631</v>
      </c>
      <c r="F147" s="11" t="s">
        <v>632</v>
      </c>
      <c r="G147" s="11" t="s">
        <v>449</v>
      </c>
      <c r="H147" s="12" t="s">
        <v>126</v>
      </c>
      <c r="I147" s="15">
        <v>1</v>
      </c>
      <c r="J147" s="14">
        <v>30</v>
      </c>
      <c r="K147" s="14"/>
    </row>
    <row r="148" spans="1:11" x14ac:dyDescent="0.2">
      <c r="A148" s="13">
        <v>148</v>
      </c>
      <c r="B148" s="13">
        <v>146</v>
      </c>
      <c r="C148" s="10" t="s">
        <v>6</v>
      </c>
      <c r="D148" s="17" t="s">
        <v>633</v>
      </c>
      <c r="E148" s="23" t="s">
        <v>634</v>
      </c>
      <c r="F148" s="11" t="s">
        <v>635</v>
      </c>
      <c r="G148" s="11" t="s">
        <v>636</v>
      </c>
      <c r="H148" s="12" t="s">
        <v>57</v>
      </c>
      <c r="I148" s="25">
        <v>2</v>
      </c>
      <c r="J148" s="14">
        <v>30</v>
      </c>
      <c r="K148" s="14">
        <v>30</v>
      </c>
    </row>
    <row r="149" spans="1:11" x14ac:dyDescent="0.2">
      <c r="A149" s="13">
        <v>149</v>
      </c>
      <c r="B149" s="13">
        <v>147</v>
      </c>
      <c r="C149" s="10" t="s">
        <v>6</v>
      </c>
      <c r="D149" s="17" t="s">
        <v>637</v>
      </c>
      <c r="E149" s="23" t="s">
        <v>638</v>
      </c>
      <c r="F149" s="11" t="s">
        <v>639</v>
      </c>
      <c r="G149" s="11" t="s">
        <v>294</v>
      </c>
      <c r="H149" s="12" t="s">
        <v>52</v>
      </c>
      <c r="I149" s="25">
        <v>2</v>
      </c>
      <c r="J149" s="14">
        <v>30</v>
      </c>
      <c r="K149" s="14">
        <v>30</v>
      </c>
    </row>
    <row r="150" spans="1:11" x14ac:dyDescent="0.2">
      <c r="A150" s="13">
        <v>150</v>
      </c>
      <c r="B150" s="13">
        <v>148</v>
      </c>
      <c r="C150" s="10" t="s">
        <v>6</v>
      </c>
      <c r="D150" s="17" t="s">
        <v>640</v>
      </c>
      <c r="E150" s="23" t="s">
        <v>641</v>
      </c>
      <c r="F150" s="11" t="s">
        <v>642</v>
      </c>
      <c r="G150" s="11" t="s">
        <v>643</v>
      </c>
      <c r="H150" s="12" t="s">
        <v>111</v>
      </c>
      <c r="I150" s="25">
        <v>2</v>
      </c>
      <c r="J150" s="14">
        <v>30</v>
      </c>
      <c r="K150" s="14">
        <v>30</v>
      </c>
    </row>
    <row r="151" spans="1:11" x14ac:dyDescent="0.2">
      <c r="A151" s="13">
        <v>151</v>
      </c>
      <c r="B151" s="13">
        <v>149</v>
      </c>
      <c r="C151" s="10" t="s">
        <v>6</v>
      </c>
      <c r="D151" s="17" t="s">
        <v>644</v>
      </c>
      <c r="E151" s="23" t="s">
        <v>645</v>
      </c>
      <c r="F151" s="11" t="s">
        <v>646</v>
      </c>
      <c r="G151" s="11" t="s">
        <v>36</v>
      </c>
      <c r="H151" s="12" t="s">
        <v>57</v>
      </c>
      <c r="I151" s="25">
        <v>2</v>
      </c>
      <c r="J151" s="14">
        <v>30</v>
      </c>
      <c r="K151" s="14">
        <v>30</v>
      </c>
    </row>
    <row r="152" spans="1:11" x14ac:dyDescent="0.2">
      <c r="A152" s="13">
        <v>152</v>
      </c>
      <c r="B152" s="13">
        <v>150</v>
      </c>
      <c r="C152" s="10" t="s">
        <v>6</v>
      </c>
      <c r="D152" s="17" t="s">
        <v>647</v>
      </c>
      <c r="E152" s="23" t="s">
        <v>648</v>
      </c>
      <c r="F152" s="11" t="s">
        <v>649</v>
      </c>
      <c r="G152" s="11" t="s">
        <v>650</v>
      </c>
      <c r="H152" s="12" t="s">
        <v>111</v>
      </c>
      <c r="I152" s="15">
        <v>1</v>
      </c>
      <c r="J152" s="14">
        <v>30</v>
      </c>
      <c r="K152" s="14"/>
    </row>
    <row r="153" spans="1:11" x14ac:dyDescent="0.2">
      <c r="A153" s="13">
        <v>153</v>
      </c>
      <c r="B153" s="13">
        <v>151</v>
      </c>
      <c r="C153" s="10" t="s">
        <v>6</v>
      </c>
      <c r="D153" s="17" t="s">
        <v>651</v>
      </c>
      <c r="E153" s="23" t="s">
        <v>652</v>
      </c>
      <c r="F153" s="11" t="s">
        <v>653</v>
      </c>
      <c r="G153" s="11" t="s">
        <v>325</v>
      </c>
      <c r="H153" s="12" t="s">
        <v>72</v>
      </c>
      <c r="I153" s="25">
        <v>2</v>
      </c>
      <c r="J153" s="14">
        <v>30</v>
      </c>
      <c r="K153" s="14">
        <v>30</v>
      </c>
    </row>
    <row r="154" spans="1:11" x14ac:dyDescent="0.2">
      <c r="A154" s="13">
        <v>154</v>
      </c>
      <c r="B154" s="13">
        <v>152</v>
      </c>
      <c r="C154" s="10" t="s">
        <v>6</v>
      </c>
      <c r="D154" s="17" t="s">
        <v>654</v>
      </c>
      <c r="E154" s="23" t="s">
        <v>655</v>
      </c>
      <c r="F154" s="11" t="s">
        <v>656</v>
      </c>
      <c r="G154" s="11" t="s">
        <v>657</v>
      </c>
      <c r="H154" s="12" t="s">
        <v>40</v>
      </c>
      <c r="I154" s="25">
        <v>2</v>
      </c>
      <c r="J154" s="14">
        <v>30</v>
      </c>
      <c r="K154" s="14">
        <v>30</v>
      </c>
    </row>
    <row r="155" spans="1:11" x14ac:dyDescent="0.2">
      <c r="A155" s="13">
        <v>155</v>
      </c>
      <c r="B155" s="13">
        <v>153</v>
      </c>
      <c r="C155" s="10" t="s">
        <v>6</v>
      </c>
      <c r="D155" s="17" t="s">
        <v>658</v>
      </c>
      <c r="E155" s="23" t="s">
        <v>659</v>
      </c>
      <c r="F155" s="11" t="s">
        <v>91</v>
      </c>
      <c r="G155" s="11" t="s">
        <v>48</v>
      </c>
      <c r="H155" s="12" t="s">
        <v>98</v>
      </c>
      <c r="I155" s="25">
        <v>2</v>
      </c>
      <c r="J155" s="14">
        <v>30</v>
      </c>
      <c r="K155" s="14">
        <v>30</v>
      </c>
    </row>
    <row r="156" spans="1:11" x14ac:dyDescent="0.2">
      <c r="A156" s="13">
        <v>156</v>
      </c>
      <c r="B156" s="13">
        <v>154</v>
      </c>
      <c r="C156" s="10" t="s">
        <v>6</v>
      </c>
      <c r="D156" s="17" t="s">
        <v>660</v>
      </c>
      <c r="E156" s="23" t="s">
        <v>661</v>
      </c>
      <c r="F156" s="11" t="s">
        <v>662</v>
      </c>
      <c r="G156" s="11" t="s">
        <v>663</v>
      </c>
      <c r="H156" s="12" t="s">
        <v>353</v>
      </c>
      <c r="I156" s="25">
        <v>2</v>
      </c>
      <c r="J156" s="14">
        <v>30</v>
      </c>
      <c r="K156" s="14">
        <v>30</v>
      </c>
    </row>
    <row r="157" spans="1:11" x14ac:dyDescent="0.2">
      <c r="A157" s="13">
        <v>157</v>
      </c>
      <c r="B157" s="13">
        <v>155</v>
      </c>
      <c r="C157" s="10" t="s">
        <v>6</v>
      </c>
      <c r="D157" s="17" t="s">
        <v>664</v>
      </c>
      <c r="E157" s="23" t="s">
        <v>665</v>
      </c>
      <c r="F157" s="11" t="s">
        <v>666</v>
      </c>
      <c r="G157" s="11" t="s">
        <v>96</v>
      </c>
      <c r="H157" s="12" t="s">
        <v>41</v>
      </c>
      <c r="I157" s="25">
        <v>2</v>
      </c>
      <c r="J157" s="14">
        <v>30</v>
      </c>
      <c r="K157" s="14">
        <v>30</v>
      </c>
    </row>
    <row r="158" spans="1:11" x14ac:dyDescent="0.2">
      <c r="A158" s="13">
        <v>158</v>
      </c>
      <c r="B158" s="13">
        <v>156</v>
      </c>
      <c r="C158" s="10" t="s">
        <v>6</v>
      </c>
      <c r="D158" s="17" t="s">
        <v>667</v>
      </c>
      <c r="E158" s="23" t="s">
        <v>668</v>
      </c>
      <c r="F158" s="11" t="s">
        <v>669</v>
      </c>
      <c r="G158" s="11" t="s">
        <v>108</v>
      </c>
      <c r="H158" s="12" t="s">
        <v>52</v>
      </c>
      <c r="I158" s="25">
        <v>2</v>
      </c>
      <c r="J158" s="14">
        <v>30</v>
      </c>
      <c r="K158" s="14">
        <v>30</v>
      </c>
    </row>
    <row r="159" spans="1:11" x14ac:dyDescent="0.2">
      <c r="A159" s="13">
        <v>159</v>
      </c>
      <c r="B159" s="13">
        <v>157</v>
      </c>
      <c r="C159" s="10" t="s">
        <v>6</v>
      </c>
      <c r="D159" s="17" t="s">
        <v>670</v>
      </c>
      <c r="E159" s="23" t="s">
        <v>671</v>
      </c>
      <c r="F159" s="11" t="s">
        <v>672</v>
      </c>
      <c r="G159" s="11" t="s">
        <v>34</v>
      </c>
      <c r="H159" s="12" t="s">
        <v>61</v>
      </c>
      <c r="I159" s="25">
        <v>2</v>
      </c>
      <c r="J159" s="14">
        <v>30</v>
      </c>
      <c r="K159" s="14">
        <v>30</v>
      </c>
    </row>
    <row r="160" spans="1:11" x14ac:dyDescent="0.2">
      <c r="A160" s="13">
        <v>160</v>
      </c>
      <c r="B160" s="13">
        <v>158</v>
      </c>
      <c r="C160" s="10" t="s">
        <v>6</v>
      </c>
      <c r="D160" s="17" t="s">
        <v>673</v>
      </c>
      <c r="E160" s="23" t="s">
        <v>674</v>
      </c>
      <c r="F160" s="11" t="s">
        <v>675</v>
      </c>
      <c r="G160" s="11" t="s">
        <v>33</v>
      </c>
      <c r="H160" s="12" t="s">
        <v>44</v>
      </c>
      <c r="I160" s="25">
        <v>2</v>
      </c>
      <c r="J160" s="14">
        <v>30</v>
      </c>
      <c r="K160" s="14">
        <v>30</v>
      </c>
    </row>
    <row r="161" spans="1:11" x14ac:dyDescent="0.2">
      <c r="A161" s="13">
        <v>161</v>
      </c>
      <c r="B161" s="13">
        <v>159</v>
      </c>
      <c r="C161" s="10" t="s">
        <v>6</v>
      </c>
      <c r="D161" s="17" t="s">
        <v>676</v>
      </c>
      <c r="E161" s="23" t="s">
        <v>677</v>
      </c>
      <c r="F161" s="11" t="s">
        <v>678</v>
      </c>
      <c r="G161" s="11" t="s">
        <v>306</v>
      </c>
      <c r="H161" s="12" t="s">
        <v>55</v>
      </c>
      <c r="I161" s="25">
        <v>2</v>
      </c>
      <c r="J161" s="14">
        <v>30</v>
      </c>
      <c r="K161" s="14">
        <v>30</v>
      </c>
    </row>
    <row r="162" spans="1:11" x14ac:dyDescent="0.2">
      <c r="A162" s="13">
        <v>162</v>
      </c>
      <c r="B162" s="13">
        <v>160</v>
      </c>
      <c r="C162" s="10" t="s">
        <v>6</v>
      </c>
      <c r="D162" s="17" t="s">
        <v>679</v>
      </c>
      <c r="E162" s="23" t="s">
        <v>680</v>
      </c>
      <c r="F162" s="11" t="s">
        <v>681</v>
      </c>
      <c r="G162" s="11" t="s">
        <v>27</v>
      </c>
      <c r="H162" s="12" t="s">
        <v>81</v>
      </c>
      <c r="I162" s="15">
        <v>1</v>
      </c>
      <c r="J162" s="14">
        <v>30</v>
      </c>
      <c r="K162" s="14"/>
    </row>
    <row r="163" spans="1:11" x14ac:dyDescent="0.2">
      <c r="A163" s="13">
        <v>163</v>
      </c>
      <c r="B163" s="13">
        <v>161</v>
      </c>
      <c r="C163" s="10" t="s">
        <v>6</v>
      </c>
      <c r="D163" s="17" t="s">
        <v>682</v>
      </c>
      <c r="E163" s="23" t="s">
        <v>683</v>
      </c>
      <c r="F163" s="11" t="s">
        <v>684</v>
      </c>
      <c r="G163" s="11" t="s">
        <v>561</v>
      </c>
      <c r="H163" s="12" t="s">
        <v>52</v>
      </c>
      <c r="I163" s="25">
        <v>2</v>
      </c>
      <c r="J163" s="14">
        <v>30</v>
      </c>
      <c r="K163" s="14">
        <v>30</v>
      </c>
    </row>
    <row r="164" spans="1:11" x14ac:dyDescent="0.2">
      <c r="A164" s="13">
        <v>164</v>
      </c>
      <c r="B164" s="13">
        <v>162</v>
      </c>
      <c r="C164" s="10" t="s">
        <v>6</v>
      </c>
      <c r="D164" s="17" t="s">
        <v>685</v>
      </c>
      <c r="E164" s="23" t="s">
        <v>686</v>
      </c>
      <c r="F164" s="11" t="s">
        <v>687</v>
      </c>
      <c r="G164" s="11" t="s">
        <v>438</v>
      </c>
      <c r="H164" s="12" t="s">
        <v>40</v>
      </c>
      <c r="I164" s="25">
        <v>2</v>
      </c>
      <c r="J164" s="14">
        <v>30</v>
      </c>
      <c r="K164" s="14">
        <v>30</v>
      </c>
    </row>
    <row r="165" spans="1:11" x14ac:dyDescent="0.2">
      <c r="A165" s="13">
        <v>165</v>
      </c>
      <c r="B165" s="13">
        <v>163</v>
      </c>
      <c r="C165" s="10" t="s">
        <v>6</v>
      </c>
      <c r="D165" s="17" t="s">
        <v>688</v>
      </c>
      <c r="E165" s="23" t="s">
        <v>689</v>
      </c>
      <c r="F165" s="11" t="s">
        <v>690</v>
      </c>
      <c r="G165" s="11" t="s">
        <v>205</v>
      </c>
      <c r="H165" s="12" t="s">
        <v>129</v>
      </c>
      <c r="I165" s="15">
        <v>1</v>
      </c>
      <c r="J165" s="14">
        <v>30</v>
      </c>
      <c r="K165" s="14"/>
    </row>
    <row r="166" spans="1:11" x14ac:dyDescent="0.2">
      <c r="A166" s="13">
        <v>166</v>
      </c>
      <c r="B166" s="13">
        <v>164</v>
      </c>
      <c r="C166" s="10" t="s">
        <v>6</v>
      </c>
      <c r="D166" s="17" t="s">
        <v>691</v>
      </c>
      <c r="E166" s="23" t="s">
        <v>692</v>
      </c>
      <c r="F166" s="11" t="s">
        <v>693</v>
      </c>
      <c r="G166" s="11" t="s">
        <v>694</v>
      </c>
      <c r="H166" s="12" t="s">
        <v>49</v>
      </c>
      <c r="I166" s="25">
        <v>2</v>
      </c>
      <c r="J166" s="14">
        <v>30</v>
      </c>
      <c r="K166" s="14">
        <v>30</v>
      </c>
    </row>
    <row r="167" spans="1:11" x14ac:dyDescent="0.2">
      <c r="A167" s="13">
        <v>167</v>
      </c>
      <c r="B167" s="13">
        <v>165</v>
      </c>
      <c r="C167" s="10" t="s">
        <v>6</v>
      </c>
      <c r="D167" s="17" t="s">
        <v>695</v>
      </c>
      <c r="E167" s="23" t="s">
        <v>696</v>
      </c>
      <c r="F167" s="11" t="s">
        <v>697</v>
      </c>
      <c r="G167" s="11" t="s">
        <v>663</v>
      </c>
      <c r="H167" s="12" t="s">
        <v>90</v>
      </c>
      <c r="I167" s="25">
        <v>2</v>
      </c>
      <c r="J167" s="14">
        <v>30</v>
      </c>
      <c r="K167" s="14">
        <v>30</v>
      </c>
    </row>
    <row r="168" spans="1:11" x14ac:dyDescent="0.2">
      <c r="A168" s="13">
        <v>168</v>
      </c>
      <c r="B168" s="13">
        <v>166</v>
      </c>
      <c r="C168" s="10" t="s">
        <v>6</v>
      </c>
      <c r="D168" s="17" t="s">
        <v>698</v>
      </c>
      <c r="E168" s="23" t="s">
        <v>699</v>
      </c>
      <c r="F168" s="11" t="s">
        <v>700</v>
      </c>
      <c r="G168" s="11" t="s">
        <v>117</v>
      </c>
      <c r="H168" s="12" t="s">
        <v>49</v>
      </c>
      <c r="I168" s="25">
        <v>2</v>
      </c>
      <c r="J168" s="14">
        <v>30</v>
      </c>
      <c r="K168" s="14">
        <v>30</v>
      </c>
    </row>
    <row r="169" spans="1:11" x14ac:dyDescent="0.2">
      <c r="A169" s="13">
        <v>169</v>
      </c>
      <c r="B169" s="13">
        <v>167</v>
      </c>
      <c r="C169" s="10" t="s">
        <v>6</v>
      </c>
      <c r="D169" s="17" t="s">
        <v>701</v>
      </c>
      <c r="E169" s="23" t="s">
        <v>702</v>
      </c>
      <c r="F169" s="11" t="s">
        <v>703</v>
      </c>
      <c r="G169" s="11" t="s">
        <v>36</v>
      </c>
      <c r="H169" s="12" t="s">
        <v>58</v>
      </c>
      <c r="I169" s="25">
        <v>2</v>
      </c>
      <c r="J169" s="14">
        <v>30</v>
      </c>
      <c r="K169" s="14">
        <v>30</v>
      </c>
    </row>
    <row r="170" spans="1:11" x14ac:dyDescent="0.2">
      <c r="A170" s="13">
        <v>170</v>
      </c>
      <c r="B170" s="13">
        <v>168</v>
      </c>
      <c r="C170" s="10" t="s">
        <v>6</v>
      </c>
      <c r="D170" s="17" t="s">
        <v>704</v>
      </c>
      <c r="E170" s="23" t="s">
        <v>705</v>
      </c>
      <c r="F170" s="11" t="s">
        <v>706</v>
      </c>
      <c r="G170" s="11" t="s">
        <v>707</v>
      </c>
      <c r="H170" s="12" t="s">
        <v>103</v>
      </c>
      <c r="I170" s="15">
        <v>1</v>
      </c>
      <c r="J170" s="14">
        <v>30</v>
      </c>
      <c r="K170" s="14"/>
    </row>
    <row r="171" spans="1:11" x14ac:dyDescent="0.2">
      <c r="A171" s="13">
        <v>171</v>
      </c>
      <c r="B171" s="13">
        <v>169</v>
      </c>
      <c r="C171" s="10" t="s">
        <v>6</v>
      </c>
      <c r="D171" s="17" t="s">
        <v>708</v>
      </c>
      <c r="E171" s="23" t="s">
        <v>709</v>
      </c>
      <c r="F171" s="11" t="s">
        <v>710</v>
      </c>
      <c r="G171" s="11" t="s">
        <v>711</v>
      </c>
      <c r="H171" s="12" t="s">
        <v>41</v>
      </c>
      <c r="I171" s="25">
        <v>2</v>
      </c>
      <c r="J171" s="14">
        <v>30</v>
      </c>
      <c r="K171" s="14">
        <v>30</v>
      </c>
    </row>
    <row r="172" spans="1:11" x14ac:dyDescent="0.2">
      <c r="A172" s="13">
        <v>172</v>
      </c>
      <c r="B172" s="13">
        <v>170</v>
      </c>
      <c r="C172" s="10" t="s">
        <v>6</v>
      </c>
      <c r="D172" s="17" t="s">
        <v>712</v>
      </c>
      <c r="E172" s="23" t="s">
        <v>713</v>
      </c>
      <c r="F172" s="11" t="s">
        <v>714</v>
      </c>
      <c r="G172" s="11" t="s">
        <v>284</v>
      </c>
      <c r="H172" s="12" t="s">
        <v>46</v>
      </c>
      <c r="I172" s="25">
        <v>2</v>
      </c>
      <c r="J172" s="14">
        <v>30</v>
      </c>
      <c r="K172" s="14">
        <v>30</v>
      </c>
    </row>
    <row r="173" spans="1:11" x14ac:dyDescent="0.2">
      <c r="A173" s="13">
        <v>173</v>
      </c>
      <c r="B173" s="13">
        <v>171</v>
      </c>
      <c r="C173" s="10" t="s">
        <v>6</v>
      </c>
      <c r="D173" s="17" t="s">
        <v>715</v>
      </c>
      <c r="E173" s="23" t="s">
        <v>716</v>
      </c>
      <c r="F173" s="11" t="s">
        <v>717</v>
      </c>
      <c r="G173" s="11" t="s">
        <v>650</v>
      </c>
      <c r="H173" s="12" t="s">
        <v>72</v>
      </c>
      <c r="I173" s="25">
        <v>2</v>
      </c>
      <c r="J173" s="14">
        <v>30</v>
      </c>
      <c r="K173" s="14">
        <v>30</v>
      </c>
    </row>
    <row r="174" spans="1:11" x14ac:dyDescent="0.2">
      <c r="A174" s="13">
        <v>174</v>
      </c>
      <c r="B174" s="13">
        <v>172</v>
      </c>
      <c r="C174" s="10" t="s">
        <v>6</v>
      </c>
      <c r="D174" s="17" t="s">
        <v>718</v>
      </c>
      <c r="E174" s="23" t="s">
        <v>719</v>
      </c>
      <c r="F174" s="11" t="s">
        <v>720</v>
      </c>
      <c r="G174" s="11" t="s">
        <v>252</v>
      </c>
      <c r="H174" s="12" t="s">
        <v>721</v>
      </c>
      <c r="I174" s="25">
        <v>2</v>
      </c>
      <c r="J174" s="14">
        <v>30</v>
      </c>
      <c r="K174" s="14">
        <v>30</v>
      </c>
    </row>
    <row r="175" spans="1:11" x14ac:dyDescent="0.2">
      <c r="A175" s="13">
        <v>175</v>
      </c>
      <c r="B175" s="13">
        <v>173</v>
      </c>
      <c r="C175" s="10" t="s">
        <v>6</v>
      </c>
      <c r="D175" s="17" t="s">
        <v>722</v>
      </c>
      <c r="E175" s="23" t="s">
        <v>723</v>
      </c>
      <c r="F175" s="11" t="s">
        <v>724</v>
      </c>
      <c r="G175" s="11" t="s">
        <v>551</v>
      </c>
      <c r="H175" s="12" t="s">
        <v>46</v>
      </c>
      <c r="I175" s="25">
        <v>2</v>
      </c>
      <c r="J175" s="14">
        <v>30</v>
      </c>
      <c r="K175" s="14">
        <v>30</v>
      </c>
    </row>
    <row r="176" spans="1:11" x14ac:dyDescent="0.2">
      <c r="A176" s="13">
        <v>176</v>
      </c>
      <c r="B176" s="13">
        <v>174</v>
      </c>
      <c r="C176" s="10" t="s">
        <v>6</v>
      </c>
      <c r="D176" s="17" t="s">
        <v>725</v>
      </c>
      <c r="E176" s="23" t="s">
        <v>726</v>
      </c>
      <c r="F176" s="11" t="s">
        <v>727</v>
      </c>
      <c r="G176" s="11" t="s">
        <v>728</v>
      </c>
      <c r="H176" s="12" t="s">
        <v>39</v>
      </c>
      <c r="I176" s="25">
        <v>2</v>
      </c>
      <c r="J176" s="14">
        <v>30</v>
      </c>
      <c r="K176" s="14">
        <v>30</v>
      </c>
    </row>
    <row r="177" spans="1:11" x14ac:dyDescent="0.2">
      <c r="A177" s="13">
        <v>177</v>
      </c>
      <c r="B177" s="13">
        <v>175</v>
      </c>
      <c r="C177" s="10" t="s">
        <v>6</v>
      </c>
      <c r="D177" s="17" t="s">
        <v>729</v>
      </c>
      <c r="E177" s="23" t="s">
        <v>730</v>
      </c>
      <c r="F177" s="11" t="s">
        <v>731</v>
      </c>
      <c r="G177" s="11" t="s">
        <v>732</v>
      </c>
      <c r="H177" s="12" t="s">
        <v>40</v>
      </c>
      <c r="I177" s="25">
        <v>2</v>
      </c>
      <c r="J177" s="14">
        <v>30</v>
      </c>
      <c r="K177" s="14">
        <v>30</v>
      </c>
    </row>
    <row r="178" spans="1:11" x14ac:dyDescent="0.2">
      <c r="A178" s="13">
        <v>178</v>
      </c>
      <c r="B178" s="13">
        <v>176</v>
      </c>
      <c r="C178" s="10" t="s">
        <v>6</v>
      </c>
      <c r="D178" s="17" t="s">
        <v>733</v>
      </c>
      <c r="E178" s="23" t="s">
        <v>734</v>
      </c>
      <c r="F178" s="11" t="s">
        <v>735</v>
      </c>
      <c r="G178" s="11" t="s">
        <v>77</v>
      </c>
      <c r="H178" s="12" t="s">
        <v>93</v>
      </c>
      <c r="I178" s="25">
        <v>2</v>
      </c>
      <c r="J178" s="14">
        <v>30</v>
      </c>
      <c r="K178" s="14">
        <v>30</v>
      </c>
    </row>
    <row r="179" spans="1:11" x14ac:dyDescent="0.2">
      <c r="A179" s="13">
        <v>179</v>
      </c>
      <c r="B179" s="13">
        <v>177</v>
      </c>
      <c r="C179" s="10" t="s">
        <v>6</v>
      </c>
      <c r="D179" s="17" t="s">
        <v>736</v>
      </c>
      <c r="E179" s="23" t="s">
        <v>737</v>
      </c>
      <c r="F179" s="11" t="s">
        <v>738</v>
      </c>
      <c r="G179" s="11" t="s">
        <v>80</v>
      </c>
      <c r="H179" s="12" t="s">
        <v>40</v>
      </c>
      <c r="I179" s="25">
        <v>2</v>
      </c>
      <c r="J179" s="14">
        <v>30</v>
      </c>
      <c r="K179" s="14">
        <v>30</v>
      </c>
    </row>
    <row r="180" spans="1:11" x14ac:dyDescent="0.2">
      <c r="A180" s="13">
        <v>180</v>
      </c>
      <c r="B180" s="13">
        <v>178</v>
      </c>
      <c r="C180" s="10" t="s">
        <v>6</v>
      </c>
      <c r="D180" s="17" t="s">
        <v>739</v>
      </c>
      <c r="E180" s="23" t="s">
        <v>740</v>
      </c>
      <c r="F180" s="11" t="s">
        <v>741</v>
      </c>
      <c r="G180" s="11" t="s">
        <v>117</v>
      </c>
      <c r="H180" s="12" t="s">
        <v>41</v>
      </c>
      <c r="I180" s="25">
        <v>2</v>
      </c>
      <c r="J180" s="14">
        <v>30</v>
      </c>
      <c r="K180" s="14">
        <v>30</v>
      </c>
    </row>
    <row r="181" spans="1:11" x14ac:dyDescent="0.2">
      <c r="A181" s="13">
        <v>181</v>
      </c>
      <c r="B181" s="13">
        <v>179</v>
      </c>
      <c r="C181" s="10" t="s">
        <v>6</v>
      </c>
      <c r="D181" s="17" t="s">
        <v>742</v>
      </c>
      <c r="E181" s="23" t="s">
        <v>743</v>
      </c>
      <c r="F181" s="11" t="s">
        <v>744</v>
      </c>
      <c r="G181" s="11" t="s">
        <v>216</v>
      </c>
      <c r="H181" s="12" t="s">
        <v>121</v>
      </c>
      <c r="I181" s="25">
        <v>2</v>
      </c>
      <c r="J181" s="14">
        <v>30</v>
      </c>
      <c r="K181" s="14">
        <v>30</v>
      </c>
    </row>
    <row r="182" spans="1:11" x14ac:dyDescent="0.2">
      <c r="A182" s="13">
        <v>182</v>
      </c>
      <c r="B182" s="13">
        <v>180</v>
      </c>
      <c r="C182" s="10" t="s">
        <v>6</v>
      </c>
      <c r="D182" s="17" t="s">
        <v>745</v>
      </c>
      <c r="E182" s="23" t="s">
        <v>746</v>
      </c>
      <c r="F182" s="11" t="s">
        <v>747</v>
      </c>
      <c r="G182" s="11" t="s">
        <v>27</v>
      </c>
      <c r="H182" s="12" t="s">
        <v>748</v>
      </c>
      <c r="I182" s="15">
        <v>1</v>
      </c>
      <c r="J182" s="14">
        <v>30</v>
      </c>
      <c r="K182" s="14"/>
    </row>
    <row r="183" spans="1:11" x14ac:dyDescent="0.2">
      <c r="A183" s="13">
        <v>183</v>
      </c>
      <c r="B183" s="13">
        <v>181</v>
      </c>
      <c r="C183" s="10" t="s">
        <v>6</v>
      </c>
      <c r="D183" s="17" t="s">
        <v>749</v>
      </c>
      <c r="E183" s="23" t="s">
        <v>750</v>
      </c>
      <c r="F183" s="11" t="s">
        <v>751</v>
      </c>
      <c r="G183" s="11" t="s">
        <v>18</v>
      </c>
      <c r="H183" s="12" t="s">
        <v>39</v>
      </c>
      <c r="I183" s="25">
        <v>2</v>
      </c>
      <c r="J183" s="14">
        <v>30</v>
      </c>
      <c r="K183" s="14">
        <v>30</v>
      </c>
    </row>
    <row r="184" spans="1:11" x14ac:dyDescent="0.2">
      <c r="A184" s="13">
        <v>184</v>
      </c>
      <c r="B184" s="13">
        <v>182</v>
      </c>
      <c r="C184" s="10" t="s">
        <v>6</v>
      </c>
      <c r="D184" s="17" t="s">
        <v>752</v>
      </c>
      <c r="E184" s="23" t="s">
        <v>753</v>
      </c>
      <c r="F184" s="11" t="s">
        <v>754</v>
      </c>
      <c r="G184" s="11" t="s">
        <v>755</v>
      </c>
      <c r="H184" s="12" t="s">
        <v>49</v>
      </c>
      <c r="I184" s="25">
        <v>2</v>
      </c>
      <c r="J184" s="14">
        <v>30</v>
      </c>
      <c r="K184" s="14">
        <v>30</v>
      </c>
    </row>
    <row r="185" spans="1:11" x14ac:dyDescent="0.2">
      <c r="A185" s="13">
        <v>185</v>
      </c>
      <c r="B185" s="13">
        <v>183</v>
      </c>
      <c r="C185" s="10" t="s">
        <v>6</v>
      </c>
      <c r="D185" s="17" t="s">
        <v>756</v>
      </c>
      <c r="E185" s="23" t="s">
        <v>757</v>
      </c>
      <c r="F185" s="11" t="s">
        <v>758</v>
      </c>
      <c r="G185" s="11" t="s">
        <v>561</v>
      </c>
      <c r="H185" s="12" t="s">
        <v>41</v>
      </c>
      <c r="I185" s="25">
        <v>2</v>
      </c>
      <c r="J185" s="14">
        <v>30</v>
      </c>
      <c r="K185" s="14">
        <v>30</v>
      </c>
    </row>
    <row r="186" spans="1:11" x14ac:dyDescent="0.2">
      <c r="A186" s="13">
        <v>186</v>
      </c>
      <c r="B186" s="13">
        <v>184</v>
      </c>
      <c r="C186" s="10" t="s">
        <v>6</v>
      </c>
      <c r="D186" s="17" t="s">
        <v>759</v>
      </c>
      <c r="E186" s="23" t="s">
        <v>760</v>
      </c>
      <c r="F186" s="11" t="s">
        <v>761</v>
      </c>
      <c r="G186" s="11" t="s">
        <v>762</v>
      </c>
      <c r="H186" s="12" t="s">
        <v>49</v>
      </c>
      <c r="I186" s="25">
        <v>2</v>
      </c>
      <c r="J186" s="14">
        <v>30</v>
      </c>
      <c r="K186" s="14">
        <v>30</v>
      </c>
    </row>
    <row r="187" spans="1:11" x14ac:dyDescent="0.2">
      <c r="A187" s="13">
        <v>187</v>
      </c>
      <c r="B187" s="13">
        <v>185</v>
      </c>
      <c r="C187" s="10" t="s">
        <v>6</v>
      </c>
      <c r="D187" s="17" t="s">
        <v>763</v>
      </c>
      <c r="E187" s="23" t="s">
        <v>764</v>
      </c>
      <c r="F187" s="11" t="s">
        <v>765</v>
      </c>
      <c r="G187" s="11" t="s">
        <v>766</v>
      </c>
      <c r="H187" s="12" t="s">
        <v>41</v>
      </c>
      <c r="I187" s="25">
        <v>2</v>
      </c>
      <c r="J187" s="14">
        <v>30</v>
      </c>
      <c r="K187" s="14">
        <v>30</v>
      </c>
    </row>
    <row r="188" spans="1:11" x14ac:dyDescent="0.2">
      <c r="A188" s="13">
        <v>188</v>
      </c>
      <c r="B188" s="13">
        <v>186</v>
      </c>
      <c r="C188" s="10" t="s">
        <v>6</v>
      </c>
      <c r="D188" s="17" t="s">
        <v>767</v>
      </c>
      <c r="E188" s="23" t="s">
        <v>768</v>
      </c>
      <c r="F188" s="11" t="s">
        <v>769</v>
      </c>
      <c r="G188" s="11" t="s">
        <v>449</v>
      </c>
      <c r="H188" s="12" t="s">
        <v>770</v>
      </c>
      <c r="I188" s="15">
        <v>1</v>
      </c>
      <c r="J188" s="14">
        <v>30</v>
      </c>
      <c r="K188" s="14"/>
    </row>
    <row r="189" spans="1:11" x14ac:dyDescent="0.2">
      <c r="A189" s="13">
        <v>189</v>
      </c>
      <c r="B189" s="13">
        <v>187</v>
      </c>
      <c r="C189" s="10" t="s">
        <v>6</v>
      </c>
      <c r="D189" s="17" t="s">
        <v>771</v>
      </c>
      <c r="E189" s="23" t="s">
        <v>772</v>
      </c>
      <c r="F189" s="11" t="s">
        <v>773</v>
      </c>
      <c r="G189" s="11" t="s">
        <v>561</v>
      </c>
      <c r="H189" s="12" t="s">
        <v>43</v>
      </c>
      <c r="I189" s="25">
        <v>2</v>
      </c>
      <c r="J189" s="14">
        <v>30</v>
      </c>
      <c r="K189" s="14">
        <v>30</v>
      </c>
    </row>
    <row r="190" spans="1:11" x14ac:dyDescent="0.2">
      <c r="A190" s="13">
        <v>190</v>
      </c>
      <c r="B190" s="13">
        <v>188</v>
      </c>
      <c r="C190" s="10" t="s">
        <v>6</v>
      </c>
      <c r="D190" s="17" t="s">
        <v>774</v>
      </c>
      <c r="E190" s="23" t="s">
        <v>775</v>
      </c>
      <c r="F190" s="11" t="s">
        <v>776</v>
      </c>
      <c r="G190" s="11" t="s">
        <v>360</v>
      </c>
      <c r="H190" s="12" t="s">
        <v>66</v>
      </c>
      <c r="I190" s="25">
        <v>2</v>
      </c>
      <c r="J190" s="14">
        <v>30</v>
      </c>
      <c r="K190" s="14">
        <v>30</v>
      </c>
    </row>
    <row r="191" spans="1:11" x14ac:dyDescent="0.2">
      <c r="A191" s="13">
        <v>191</v>
      </c>
      <c r="B191" s="13">
        <v>189</v>
      </c>
      <c r="C191" s="10" t="s">
        <v>6</v>
      </c>
      <c r="D191" s="17" t="s">
        <v>777</v>
      </c>
      <c r="E191" s="23" t="s">
        <v>778</v>
      </c>
      <c r="F191" s="11" t="s">
        <v>779</v>
      </c>
      <c r="G191" s="11" t="s">
        <v>360</v>
      </c>
      <c r="H191" s="12" t="s">
        <v>58</v>
      </c>
      <c r="I191" s="25">
        <v>2</v>
      </c>
      <c r="J191" s="14">
        <v>30</v>
      </c>
      <c r="K191" s="14">
        <v>30</v>
      </c>
    </row>
    <row r="192" spans="1:11" x14ac:dyDescent="0.2">
      <c r="A192" s="13">
        <v>192</v>
      </c>
      <c r="B192" s="13">
        <v>190</v>
      </c>
      <c r="C192" s="10" t="s">
        <v>6</v>
      </c>
      <c r="D192" s="17" t="s">
        <v>780</v>
      </c>
      <c r="E192" s="23" t="s">
        <v>781</v>
      </c>
      <c r="F192" s="11" t="s">
        <v>782</v>
      </c>
      <c r="G192" s="11" t="s">
        <v>34</v>
      </c>
      <c r="H192" s="12" t="s">
        <v>47</v>
      </c>
      <c r="I192" s="25">
        <v>2</v>
      </c>
      <c r="J192" s="14">
        <v>30</v>
      </c>
      <c r="K192" s="14">
        <v>30</v>
      </c>
    </row>
    <row r="193" spans="1:11" x14ac:dyDescent="0.2">
      <c r="A193" s="13">
        <v>193</v>
      </c>
      <c r="B193" s="13">
        <v>191</v>
      </c>
      <c r="C193" s="10" t="s">
        <v>6</v>
      </c>
      <c r="D193" s="17" t="s">
        <v>783</v>
      </c>
      <c r="E193" s="23" t="s">
        <v>784</v>
      </c>
      <c r="F193" s="11" t="s">
        <v>785</v>
      </c>
      <c r="G193" s="11" t="s">
        <v>62</v>
      </c>
      <c r="H193" s="12" t="s">
        <v>57</v>
      </c>
      <c r="I193" s="15">
        <v>1</v>
      </c>
      <c r="J193" s="14">
        <v>30</v>
      </c>
      <c r="K193" s="14"/>
    </row>
    <row r="194" spans="1:11" x14ac:dyDescent="0.2">
      <c r="A194" s="13">
        <v>194</v>
      </c>
      <c r="B194" s="13">
        <v>192</v>
      </c>
      <c r="C194" s="10" t="s">
        <v>6</v>
      </c>
      <c r="D194" s="17" t="s">
        <v>786</v>
      </c>
      <c r="E194" s="23" t="s">
        <v>787</v>
      </c>
      <c r="F194" s="11" t="s">
        <v>788</v>
      </c>
      <c r="G194" s="11" t="s">
        <v>19</v>
      </c>
      <c r="H194" s="12" t="s">
        <v>49</v>
      </c>
      <c r="I194" s="25">
        <v>2</v>
      </c>
      <c r="J194" s="14">
        <v>30</v>
      </c>
      <c r="K194" s="14">
        <v>30</v>
      </c>
    </row>
    <row r="195" spans="1:11" x14ac:dyDescent="0.2">
      <c r="A195" s="13">
        <v>195</v>
      </c>
      <c r="B195" s="13">
        <v>193</v>
      </c>
      <c r="C195" s="10" t="s">
        <v>6</v>
      </c>
      <c r="D195" s="17" t="s">
        <v>789</v>
      </c>
      <c r="E195" s="23" t="s">
        <v>790</v>
      </c>
      <c r="F195" s="11" t="s">
        <v>791</v>
      </c>
      <c r="G195" s="11" t="s">
        <v>36</v>
      </c>
      <c r="H195" s="12" t="s">
        <v>41</v>
      </c>
      <c r="I195" s="25">
        <v>2</v>
      </c>
      <c r="J195" s="14">
        <v>30</v>
      </c>
      <c r="K195" s="14">
        <v>30</v>
      </c>
    </row>
    <row r="196" spans="1:11" x14ac:dyDescent="0.2">
      <c r="A196" s="13">
        <v>196</v>
      </c>
      <c r="B196" s="13">
        <v>194</v>
      </c>
      <c r="C196" s="10" t="s">
        <v>6</v>
      </c>
      <c r="D196" s="17" t="s">
        <v>792</v>
      </c>
      <c r="E196" s="23" t="s">
        <v>793</v>
      </c>
      <c r="F196" s="11" t="s">
        <v>794</v>
      </c>
      <c r="G196" s="11" t="s">
        <v>524</v>
      </c>
      <c r="H196" s="12" t="s">
        <v>56</v>
      </c>
      <c r="I196" s="15">
        <v>1</v>
      </c>
      <c r="J196" s="14">
        <v>30</v>
      </c>
      <c r="K196" s="14"/>
    </row>
    <row r="197" spans="1:11" x14ac:dyDescent="0.2">
      <c r="A197" s="13">
        <v>197</v>
      </c>
      <c r="B197" s="13">
        <v>195</v>
      </c>
      <c r="C197" s="10" t="s">
        <v>6</v>
      </c>
      <c r="D197" s="17" t="s">
        <v>795</v>
      </c>
      <c r="E197" s="23" t="s">
        <v>796</v>
      </c>
      <c r="F197" s="11" t="s">
        <v>797</v>
      </c>
      <c r="G197" s="11" t="s">
        <v>524</v>
      </c>
      <c r="H197" s="12" t="s">
        <v>56</v>
      </c>
      <c r="I197" s="15">
        <v>1</v>
      </c>
      <c r="J197" s="14">
        <v>30</v>
      </c>
      <c r="K197" s="14"/>
    </row>
    <row r="198" spans="1:11" x14ac:dyDescent="0.2">
      <c r="A198" s="13">
        <v>198</v>
      </c>
      <c r="B198" s="13">
        <v>196</v>
      </c>
      <c r="C198" s="10" t="s">
        <v>6</v>
      </c>
      <c r="D198" s="17" t="s">
        <v>798</v>
      </c>
      <c r="E198" s="23" t="s">
        <v>799</v>
      </c>
      <c r="F198" s="11" t="s">
        <v>800</v>
      </c>
      <c r="G198" s="11" t="s">
        <v>34</v>
      </c>
      <c r="H198" s="12" t="s">
        <v>57</v>
      </c>
      <c r="I198" s="15">
        <v>1</v>
      </c>
      <c r="J198" s="14">
        <v>30</v>
      </c>
      <c r="K198" s="14"/>
    </row>
    <row r="199" spans="1:11" x14ac:dyDescent="0.2">
      <c r="A199" s="13">
        <v>199</v>
      </c>
      <c r="B199" s="13">
        <v>197</v>
      </c>
      <c r="C199" s="10" t="s">
        <v>6</v>
      </c>
      <c r="D199" s="17" t="s">
        <v>801</v>
      </c>
      <c r="E199" s="23" t="s">
        <v>802</v>
      </c>
      <c r="F199" s="11" t="s">
        <v>803</v>
      </c>
      <c r="G199" s="11" t="s">
        <v>284</v>
      </c>
      <c r="H199" s="12" t="s">
        <v>58</v>
      </c>
      <c r="I199" s="25">
        <v>2</v>
      </c>
      <c r="J199" s="14">
        <v>30</v>
      </c>
      <c r="K199" s="14">
        <v>30</v>
      </c>
    </row>
    <row r="200" spans="1:11" x14ac:dyDescent="0.2">
      <c r="A200" s="13">
        <v>200</v>
      </c>
      <c r="B200" s="13">
        <v>198</v>
      </c>
      <c r="C200" s="10" t="s">
        <v>6</v>
      </c>
      <c r="D200" s="17" t="s">
        <v>804</v>
      </c>
      <c r="E200" s="23" t="s">
        <v>805</v>
      </c>
      <c r="F200" s="11" t="s">
        <v>806</v>
      </c>
      <c r="G200" s="11" t="s">
        <v>130</v>
      </c>
      <c r="H200" s="12" t="s">
        <v>53</v>
      </c>
      <c r="I200" s="25">
        <v>2</v>
      </c>
      <c r="J200" s="14">
        <v>30</v>
      </c>
      <c r="K200" s="14">
        <v>30</v>
      </c>
    </row>
    <row r="201" spans="1:11" x14ac:dyDescent="0.2">
      <c r="A201" s="13">
        <v>201</v>
      </c>
      <c r="B201" s="13">
        <v>199</v>
      </c>
      <c r="C201" s="10" t="s">
        <v>6</v>
      </c>
      <c r="D201" s="17" t="s">
        <v>807</v>
      </c>
      <c r="E201" s="23" t="s">
        <v>808</v>
      </c>
      <c r="F201" s="11" t="s">
        <v>809</v>
      </c>
      <c r="G201" s="11" t="s">
        <v>298</v>
      </c>
      <c r="H201" s="12" t="s">
        <v>58</v>
      </c>
      <c r="I201" s="25">
        <v>2</v>
      </c>
      <c r="J201" s="14">
        <v>30</v>
      </c>
      <c r="K201" s="14">
        <v>30</v>
      </c>
    </row>
    <row r="202" spans="1:11" x14ac:dyDescent="0.2">
      <c r="A202" s="13">
        <v>202</v>
      </c>
      <c r="B202" s="13">
        <v>200</v>
      </c>
      <c r="C202" s="10" t="s">
        <v>6</v>
      </c>
      <c r="D202" s="17" t="s">
        <v>810</v>
      </c>
      <c r="E202" s="23" t="s">
        <v>811</v>
      </c>
      <c r="F202" s="11" t="s">
        <v>812</v>
      </c>
      <c r="G202" s="11" t="s">
        <v>813</v>
      </c>
      <c r="H202" s="12" t="s">
        <v>57</v>
      </c>
      <c r="I202" s="15">
        <v>1</v>
      </c>
      <c r="J202" s="14">
        <v>30</v>
      </c>
      <c r="K202" s="14"/>
    </row>
    <row r="203" spans="1:11" x14ac:dyDescent="0.2">
      <c r="A203" s="13">
        <v>203</v>
      </c>
      <c r="B203" s="13">
        <v>201</v>
      </c>
      <c r="C203" s="10" t="s">
        <v>6</v>
      </c>
      <c r="D203" s="17" t="s">
        <v>814</v>
      </c>
      <c r="E203" s="23" t="s">
        <v>815</v>
      </c>
      <c r="F203" s="11" t="s">
        <v>816</v>
      </c>
      <c r="G203" s="11" t="s">
        <v>325</v>
      </c>
      <c r="H203" s="12" t="s">
        <v>40</v>
      </c>
      <c r="I203" s="25">
        <v>2</v>
      </c>
      <c r="J203" s="14">
        <v>30</v>
      </c>
      <c r="K203" s="14">
        <v>30</v>
      </c>
    </row>
    <row r="204" spans="1:11" x14ac:dyDescent="0.2">
      <c r="A204" s="13">
        <v>204</v>
      </c>
      <c r="B204" s="13">
        <v>202</v>
      </c>
      <c r="C204" s="10" t="s">
        <v>6</v>
      </c>
      <c r="D204" s="17" t="s">
        <v>817</v>
      </c>
      <c r="E204" s="23" t="s">
        <v>818</v>
      </c>
      <c r="F204" s="11" t="s">
        <v>819</v>
      </c>
      <c r="G204" s="11" t="s">
        <v>820</v>
      </c>
      <c r="H204" s="12" t="s">
        <v>93</v>
      </c>
      <c r="I204" s="25">
        <v>2</v>
      </c>
      <c r="J204" s="14">
        <v>30</v>
      </c>
      <c r="K204" s="14">
        <v>30</v>
      </c>
    </row>
    <row r="205" spans="1:11" x14ac:dyDescent="0.2">
      <c r="A205" s="13">
        <v>205</v>
      </c>
      <c r="B205" s="13">
        <v>203</v>
      </c>
      <c r="C205" s="10" t="s">
        <v>6</v>
      </c>
      <c r="D205" s="17" t="s">
        <v>821</v>
      </c>
      <c r="E205" s="23" t="s">
        <v>822</v>
      </c>
      <c r="F205" s="11" t="s">
        <v>823</v>
      </c>
      <c r="G205" s="11" t="s">
        <v>130</v>
      </c>
      <c r="H205" s="12" t="s">
        <v>53</v>
      </c>
      <c r="I205" s="25">
        <v>2</v>
      </c>
      <c r="J205" s="14">
        <v>30</v>
      </c>
      <c r="K205" s="14">
        <v>30</v>
      </c>
    </row>
    <row r="206" spans="1:11" x14ac:dyDescent="0.2">
      <c r="A206" s="13">
        <v>206</v>
      </c>
      <c r="B206" s="13">
        <v>204</v>
      </c>
      <c r="C206" s="10" t="s">
        <v>6</v>
      </c>
      <c r="D206" s="17" t="s">
        <v>824</v>
      </c>
      <c r="E206" s="23" t="s">
        <v>825</v>
      </c>
      <c r="F206" s="11" t="s">
        <v>826</v>
      </c>
      <c r="G206" s="11" t="s">
        <v>449</v>
      </c>
      <c r="H206" s="12" t="s">
        <v>129</v>
      </c>
      <c r="I206" s="15">
        <v>1</v>
      </c>
      <c r="J206" s="14">
        <v>30</v>
      </c>
      <c r="K206" s="14"/>
    </row>
    <row r="207" spans="1:11" x14ac:dyDescent="0.2">
      <c r="A207" s="13">
        <v>207</v>
      </c>
      <c r="B207" s="13">
        <v>205</v>
      </c>
      <c r="C207" s="10" t="s">
        <v>6</v>
      </c>
      <c r="D207" s="17" t="s">
        <v>827</v>
      </c>
      <c r="E207" s="23" t="s">
        <v>828</v>
      </c>
      <c r="F207" s="11" t="s">
        <v>829</v>
      </c>
      <c r="G207" s="11" t="s">
        <v>88</v>
      </c>
      <c r="H207" s="12" t="s">
        <v>55</v>
      </c>
      <c r="I207" s="25">
        <v>2</v>
      </c>
      <c r="J207" s="14">
        <v>30</v>
      </c>
      <c r="K207" s="14">
        <v>30</v>
      </c>
    </row>
    <row r="208" spans="1:11" x14ac:dyDescent="0.2">
      <c r="A208" s="13">
        <v>208</v>
      </c>
      <c r="B208" s="13">
        <v>206</v>
      </c>
      <c r="C208" s="10" t="s">
        <v>6</v>
      </c>
      <c r="D208" s="17" t="s">
        <v>830</v>
      </c>
      <c r="E208" s="23" t="s">
        <v>831</v>
      </c>
      <c r="F208" s="11" t="s">
        <v>832</v>
      </c>
      <c r="G208" s="11" t="s">
        <v>561</v>
      </c>
      <c r="H208" s="12" t="s">
        <v>49</v>
      </c>
      <c r="I208" s="25">
        <v>2</v>
      </c>
      <c r="J208" s="14">
        <v>30</v>
      </c>
      <c r="K208" s="14">
        <v>30</v>
      </c>
    </row>
    <row r="209" spans="1:11" x14ac:dyDescent="0.2">
      <c r="A209" s="13">
        <v>209</v>
      </c>
      <c r="B209" s="13">
        <v>207</v>
      </c>
      <c r="C209" s="10" t="s">
        <v>6</v>
      </c>
      <c r="D209" s="17" t="s">
        <v>833</v>
      </c>
      <c r="E209" s="23" t="s">
        <v>834</v>
      </c>
      <c r="F209" s="11" t="s">
        <v>835</v>
      </c>
      <c r="G209" s="11" t="s">
        <v>94</v>
      </c>
      <c r="H209" s="12" t="s">
        <v>95</v>
      </c>
      <c r="I209" s="25">
        <v>2</v>
      </c>
      <c r="J209" s="14">
        <v>30</v>
      </c>
      <c r="K209" s="14">
        <v>30</v>
      </c>
    </row>
    <row r="210" spans="1:11" x14ac:dyDescent="0.2">
      <c r="A210" s="13">
        <v>210</v>
      </c>
      <c r="B210" s="13">
        <v>208</v>
      </c>
      <c r="C210" s="10" t="s">
        <v>6</v>
      </c>
      <c r="D210" s="17" t="s">
        <v>836</v>
      </c>
      <c r="E210" s="23" t="s">
        <v>837</v>
      </c>
      <c r="F210" s="11" t="s">
        <v>838</v>
      </c>
      <c r="G210" s="11" t="s">
        <v>839</v>
      </c>
      <c r="H210" s="12" t="s">
        <v>52</v>
      </c>
      <c r="I210" s="25">
        <v>2</v>
      </c>
      <c r="J210" s="14">
        <v>30</v>
      </c>
      <c r="K210" s="14">
        <v>30</v>
      </c>
    </row>
    <row r="211" spans="1:11" x14ac:dyDescent="0.2">
      <c r="A211" s="13">
        <v>211</v>
      </c>
      <c r="B211" s="13">
        <v>209</v>
      </c>
      <c r="C211" s="10" t="s">
        <v>6</v>
      </c>
      <c r="D211" s="17" t="s">
        <v>840</v>
      </c>
      <c r="E211" s="23" t="s">
        <v>841</v>
      </c>
      <c r="F211" s="11" t="s">
        <v>842</v>
      </c>
      <c r="G211" s="11" t="s">
        <v>102</v>
      </c>
      <c r="H211" s="12" t="s">
        <v>49</v>
      </c>
      <c r="I211" s="25">
        <v>2</v>
      </c>
      <c r="J211" s="14">
        <v>30</v>
      </c>
      <c r="K211" s="14">
        <v>30</v>
      </c>
    </row>
    <row r="212" spans="1:11" x14ac:dyDescent="0.2">
      <c r="A212" s="13">
        <v>212</v>
      </c>
      <c r="B212" s="13">
        <v>210</v>
      </c>
      <c r="C212" s="10" t="s">
        <v>6</v>
      </c>
      <c r="D212" s="17" t="s">
        <v>843</v>
      </c>
      <c r="E212" s="23" t="s">
        <v>844</v>
      </c>
      <c r="F212" s="11" t="s">
        <v>845</v>
      </c>
      <c r="G212" s="11" t="s">
        <v>846</v>
      </c>
      <c r="H212" s="12" t="s">
        <v>93</v>
      </c>
      <c r="I212" s="25">
        <v>2</v>
      </c>
      <c r="J212" s="14">
        <v>30</v>
      </c>
      <c r="K212" s="14">
        <v>30</v>
      </c>
    </row>
    <row r="213" spans="1:11" x14ac:dyDescent="0.2">
      <c r="A213" s="13">
        <v>213</v>
      </c>
      <c r="B213" s="13">
        <v>211</v>
      </c>
      <c r="C213" s="10" t="s">
        <v>6</v>
      </c>
      <c r="D213" s="17" t="s">
        <v>847</v>
      </c>
      <c r="E213" s="23" t="s">
        <v>848</v>
      </c>
      <c r="F213" s="11" t="s">
        <v>849</v>
      </c>
      <c r="G213" s="11" t="s">
        <v>62</v>
      </c>
      <c r="H213" s="12" t="s">
        <v>58</v>
      </c>
      <c r="I213" s="25">
        <v>2</v>
      </c>
      <c r="J213" s="14">
        <v>30</v>
      </c>
      <c r="K213" s="14">
        <v>30</v>
      </c>
    </row>
    <row r="214" spans="1:11" x14ac:dyDescent="0.2">
      <c r="A214" s="13">
        <v>214</v>
      </c>
      <c r="B214" s="13">
        <v>212</v>
      </c>
      <c r="C214" s="10" t="s">
        <v>6</v>
      </c>
      <c r="D214" s="17" t="s">
        <v>850</v>
      </c>
      <c r="E214" s="23" t="s">
        <v>851</v>
      </c>
      <c r="F214" s="11" t="s">
        <v>852</v>
      </c>
      <c r="G214" s="11" t="s">
        <v>28</v>
      </c>
      <c r="H214" s="12" t="s">
        <v>75</v>
      </c>
      <c r="I214" s="25">
        <v>2</v>
      </c>
      <c r="J214" s="14">
        <v>30</v>
      </c>
      <c r="K214" s="14">
        <v>30</v>
      </c>
    </row>
    <row r="215" spans="1:11" x14ac:dyDescent="0.2">
      <c r="A215" s="13">
        <v>215</v>
      </c>
      <c r="B215" s="13">
        <v>213</v>
      </c>
      <c r="C215" s="10" t="s">
        <v>6</v>
      </c>
      <c r="D215" s="17" t="s">
        <v>853</v>
      </c>
      <c r="E215" s="23" t="s">
        <v>854</v>
      </c>
      <c r="F215" s="11" t="s">
        <v>855</v>
      </c>
      <c r="G215" s="11" t="s">
        <v>449</v>
      </c>
      <c r="H215" s="12" t="s">
        <v>121</v>
      </c>
      <c r="I215" s="25">
        <v>2</v>
      </c>
      <c r="J215" s="14">
        <v>30</v>
      </c>
      <c r="K215" s="14">
        <v>30</v>
      </c>
    </row>
    <row r="216" spans="1:11" x14ac:dyDescent="0.2">
      <c r="A216" s="13">
        <v>216</v>
      </c>
      <c r="B216" s="13">
        <v>214</v>
      </c>
      <c r="C216" s="10" t="s">
        <v>6</v>
      </c>
      <c r="D216" s="17" t="s">
        <v>856</v>
      </c>
      <c r="E216" s="23" t="s">
        <v>857</v>
      </c>
      <c r="F216" s="11" t="s">
        <v>858</v>
      </c>
      <c r="G216" s="11" t="s">
        <v>561</v>
      </c>
      <c r="H216" s="12" t="s">
        <v>49</v>
      </c>
      <c r="I216" s="25">
        <v>2</v>
      </c>
      <c r="J216" s="14">
        <v>30</v>
      </c>
      <c r="K216" s="14">
        <v>30</v>
      </c>
    </row>
    <row r="217" spans="1:11" x14ac:dyDescent="0.2">
      <c r="A217" s="13">
        <v>217</v>
      </c>
      <c r="B217" s="13">
        <v>215</v>
      </c>
      <c r="C217" s="10" t="s">
        <v>16</v>
      </c>
      <c r="D217" s="17" t="s">
        <v>859</v>
      </c>
      <c r="E217" s="23" t="s">
        <v>860</v>
      </c>
      <c r="F217" s="11" t="s">
        <v>861</v>
      </c>
      <c r="G217" s="11" t="s">
        <v>21</v>
      </c>
      <c r="H217" s="12" t="s">
        <v>79</v>
      </c>
      <c r="I217" s="25">
        <v>2</v>
      </c>
      <c r="J217" s="14">
        <v>30</v>
      </c>
      <c r="K217" s="14">
        <v>30</v>
      </c>
    </row>
    <row r="218" spans="1:11" x14ac:dyDescent="0.2">
      <c r="A218" s="13">
        <v>218</v>
      </c>
      <c r="B218" s="13">
        <v>216</v>
      </c>
      <c r="C218" s="10" t="s">
        <v>16</v>
      </c>
      <c r="D218" s="17" t="s">
        <v>862</v>
      </c>
      <c r="E218" s="23" t="s">
        <v>863</v>
      </c>
      <c r="F218" s="11" t="s">
        <v>864</v>
      </c>
      <c r="G218" s="11" t="s">
        <v>865</v>
      </c>
      <c r="H218" s="12" t="s">
        <v>41</v>
      </c>
      <c r="I218" s="25">
        <v>2</v>
      </c>
      <c r="J218" s="14">
        <v>30</v>
      </c>
      <c r="K218" s="14">
        <v>30</v>
      </c>
    </row>
    <row r="219" spans="1:11" x14ac:dyDescent="0.2">
      <c r="A219" s="13">
        <v>219</v>
      </c>
      <c r="B219" s="13">
        <v>217</v>
      </c>
      <c r="C219" s="10" t="s">
        <v>16</v>
      </c>
      <c r="D219" s="17" t="s">
        <v>866</v>
      </c>
      <c r="E219" s="23" t="s">
        <v>867</v>
      </c>
      <c r="F219" s="11" t="s">
        <v>868</v>
      </c>
      <c r="G219" s="11" t="s">
        <v>123</v>
      </c>
      <c r="H219" s="12" t="s">
        <v>112</v>
      </c>
      <c r="I219" s="15">
        <v>1</v>
      </c>
      <c r="J219" s="14">
        <v>30</v>
      </c>
      <c r="K219" s="14"/>
    </row>
    <row r="220" spans="1:11" x14ac:dyDescent="0.2">
      <c r="A220" s="13">
        <v>220</v>
      </c>
      <c r="B220" s="13">
        <v>218</v>
      </c>
      <c r="C220" s="10" t="s">
        <v>16</v>
      </c>
      <c r="D220" s="17" t="s">
        <v>869</v>
      </c>
      <c r="E220" s="23" t="s">
        <v>870</v>
      </c>
      <c r="F220" s="11" t="s">
        <v>871</v>
      </c>
      <c r="G220" s="11" t="s">
        <v>82</v>
      </c>
      <c r="H220" s="12" t="s">
        <v>41</v>
      </c>
      <c r="I220" s="25">
        <v>2</v>
      </c>
      <c r="J220" s="14">
        <v>30</v>
      </c>
      <c r="K220" s="14">
        <v>30</v>
      </c>
    </row>
    <row r="221" spans="1:11" x14ac:dyDescent="0.2">
      <c r="A221" s="13">
        <v>221</v>
      </c>
      <c r="B221" s="13">
        <v>219</v>
      </c>
      <c r="C221" s="10" t="s">
        <v>16</v>
      </c>
      <c r="D221" s="17" t="s">
        <v>872</v>
      </c>
      <c r="E221" s="23" t="s">
        <v>873</v>
      </c>
      <c r="F221" s="11" t="s">
        <v>874</v>
      </c>
      <c r="G221" s="11" t="s">
        <v>259</v>
      </c>
      <c r="H221" s="12" t="s">
        <v>41</v>
      </c>
      <c r="I221" s="25">
        <v>2</v>
      </c>
      <c r="J221" s="14">
        <v>30</v>
      </c>
      <c r="K221" s="14">
        <v>30</v>
      </c>
    </row>
    <row r="222" spans="1:11" x14ac:dyDescent="0.2">
      <c r="A222" s="13">
        <v>222</v>
      </c>
      <c r="B222" s="13">
        <v>220</v>
      </c>
      <c r="C222" s="10" t="s">
        <v>16</v>
      </c>
      <c r="D222" s="17" t="s">
        <v>875</v>
      </c>
      <c r="E222" s="23" t="s">
        <v>876</v>
      </c>
      <c r="F222" s="11" t="s">
        <v>877</v>
      </c>
      <c r="G222" s="11" t="s">
        <v>259</v>
      </c>
      <c r="H222" s="12" t="s">
        <v>52</v>
      </c>
      <c r="I222" s="25">
        <v>2</v>
      </c>
      <c r="J222" s="14">
        <v>30</v>
      </c>
      <c r="K222" s="14">
        <v>30</v>
      </c>
    </row>
    <row r="223" spans="1:11" x14ac:dyDescent="0.2">
      <c r="A223" s="13">
        <v>223</v>
      </c>
      <c r="B223" s="13">
        <v>221</v>
      </c>
      <c r="C223" s="10" t="s">
        <v>16</v>
      </c>
      <c r="D223" s="17" t="s">
        <v>878</v>
      </c>
      <c r="E223" s="23" t="s">
        <v>879</v>
      </c>
      <c r="F223" s="11" t="s">
        <v>880</v>
      </c>
      <c r="G223" s="11" t="s">
        <v>881</v>
      </c>
      <c r="H223" s="12" t="s">
        <v>55</v>
      </c>
      <c r="I223" s="25">
        <v>2</v>
      </c>
      <c r="J223" s="14">
        <v>30</v>
      </c>
      <c r="K223" s="14">
        <v>30</v>
      </c>
    </row>
    <row r="224" spans="1:11" x14ac:dyDescent="0.2">
      <c r="A224" s="13">
        <v>224</v>
      </c>
      <c r="B224" s="13">
        <v>222</v>
      </c>
      <c r="C224" s="10" t="s">
        <v>16</v>
      </c>
      <c r="D224" s="17" t="s">
        <v>882</v>
      </c>
      <c r="E224" s="23" t="s">
        <v>883</v>
      </c>
      <c r="F224" s="11" t="s">
        <v>884</v>
      </c>
      <c r="G224" s="11" t="s">
        <v>885</v>
      </c>
      <c r="H224" s="12" t="s">
        <v>40</v>
      </c>
      <c r="I224" s="25">
        <v>2</v>
      </c>
      <c r="J224" s="14">
        <v>30</v>
      </c>
      <c r="K224" s="14">
        <v>30</v>
      </c>
    </row>
    <row r="225" spans="1:11" x14ac:dyDescent="0.2">
      <c r="A225" s="13">
        <v>225</v>
      </c>
      <c r="B225" s="13">
        <v>223</v>
      </c>
      <c r="C225" s="10" t="s">
        <v>16</v>
      </c>
      <c r="D225" s="17" t="s">
        <v>886</v>
      </c>
      <c r="E225" s="23" t="s">
        <v>887</v>
      </c>
      <c r="F225" s="11" t="s">
        <v>888</v>
      </c>
      <c r="G225" s="11" t="s">
        <v>889</v>
      </c>
      <c r="H225" s="12" t="s">
        <v>52</v>
      </c>
      <c r="I225" s="25">
        <v>2</v>
      </c>
      <c r="J225" s="14">
        <v>30</v>
      </c>
      <c r="K225" s="14">
        <v>30</v>
      </c>
    </row>
    <row r="226" spans="1:11" x14ac:dyDescent="0.2">
      <c r="A226" s="13">
        <v>227</v>
      </c>
      <c r="B226" s="13">
        <v>224</v>
      </c>
      <c r="C226" s="10" t="s">
        <v>16</v>
      </c>
      <c r="D226" s="17" t="s">
        <v>890</v>
      </c>
      <c r="E226" s="23" t="s">
        <v>891</v>
      </c>
      <c r="F226" s="11" t="s">
        <v>892</v>
      </c>
      <c r="G226" s="11" t="s">
        <v>186</v>
      </c>
      <c r="H226" s="12" t="s">
        <v>56</v>
      </c>
      <c r="I226" s="15">
        <v>1</v>
      </c>
      <c r="J226" s="14">
        <v>30</v>
      </c>
      <c r="K226" s="14"/>
    </row>
    <row r="227" spans="1:11" x14ac:dyDescent="0.2">
      <c r="A227" s="13">
        <v>228</v>
      </c>
      <c r="B227" s="13">
        <v>225</v>
      </c>
      <c r="C227" s="10" t="s">
        <v>16</v>
      </c>
      <c r="D227" s="17" t="s">
        <v>893</v>
      </c>
      <c r="E227" s="23" t="s">
        <v>894</v>
      </c>
      <c r="F227" s="11" t="s">
        <v>895</v>
      </c>
      <c r="G227" s="11" t="s">
        <v>101</v>
      </c>
      <c r="H227" s="12" t="s">
        <v>90</v>
      </c>
      <c r="I227" s="15">
        <v>1</v>
      </c>
      <c r="J227" s="14">
        <v>30</v>
      </c>
      <c r="K227" s="14"/>
    </row>
    <row r="228" spans="1:11" x14ac:dyDescent="0.2">
      <c r="A228" s="13">
        <v>229</v>
      </c>
      <c r="B228" s="13">
        <v>226</v>
      </c>
      <c r="C228" s="10" t="s">
        <v>8</v>
      </c>
      <c r="D228" s="17" t="s">
        <v>896</v>
      </c>
      <c r="E228" s="23" t="s">
        <v>897</v>
      </c>
      <c r="F228" s="11" t="s">
        <v>898</v>
      </c>
      <c r="G228" s="11" t="s">
        <v>899</v>
      </c>
      <c r="H228" s="12" t="s">
        <v>40</v>
      </c>
      <c r="I228" s="25">
        <v>2</v>
      </c>
      <c r="J228" s="14">
        <v>30</v>
      </c>
      <c r="K228" s="14">
        <v>30</v>
      </c>
    </row>
    <row r="229" spans="1:11" x14ac:dyDescent="0.2">
      <c r="A229" s="13">
        <v>231</v>
      </c>
      <c r="B229" s="13">
        <v>227</v>
      </c>
      <c r="C229" s="10" t="s">
        <v>8</v>
      </c>
      <c r="D229" s="17" t="s">
        <v>901</v>
      </c>
      <c r="E229" s="23" t="s">
        <v>902</v>
      </c>
      <c r="F229" s="11" t="s">
        <v>903</v>
      </c>
      <c r="G229" s="11" t="s">
        <v>904</v>
      </c>
      <c r="H229" s="12" t="s">
        <v>93</v>
      </c>
      <c r="I229" s="25">
        <v>2</v>
      </c>
      <c r="J229" s="14">
        <v>30</v>
      </c>
      <c r="K229" s="14">
        <v>30</v>
      </c>
    </row>
    <row r="230" spans="1:11" x14ac:dyDescent="0.2">
      <c r="A230" s="13">
        <v>232</v>
      </c>
      <c r="B230" s="13">
        <v>228</v>
      </c>
      <c r="C230" s="10" t="s">
        <v>8</v>
      </c>
      <c r="D230" s="17" t="s">
        <v>905</v>
      </c>
      <c r="E230" s="23" t="s">
        <v>906</v>
      </c>
      <c r="F230" s="11" t="s">
        <v>907</v>
      </c>
      <c r="G230" s="11" t="s">
        <v>839</v>
      </c>
      <c r="H230" s="12" t="s">
        <v>75</v>
      </c>
      <c r="I230" s="25">
        <v>2</v>
      </c>
      <c r="J230" s="14">
        <v>30</v>
      </c>
      <c r="K230" s="14">
        <v>30</v>
      </c>
    </row>
    <row r="231" spans="1:11" x14ac:dyDescent="0.2">
      <c r="A231" s="13">
        <v>233</v>
      </c>
      <c r="B231" s="13">
        <v>229</v>
      </c>
      <c r="C231" s="10" t="s">
        <v>8</v>
      </c>
      <c r="D231" s="17" t="s">
        <v>908</v>
      </c>
      <c r="E231" s="23" t="s">
        <v>909</v>
      </c>
      <c r="F231" s="11" t="s">
        <v>910</v>
      </c>
      <c r="G231" s="11" t="s">
        <v>911</v>
      </c>
      <c r="H231" s="12" t="s">
        <v>47</v>
      </c>
      <c r="I231" s="25">
        <v>2</v>
      </c>
      <c r="J231" s="14">
        <v>30</v>
      </c>
      <c r="K231" s="14">
        <v>30</v>
      </c>
    </row>
    <row r="232" spans="1:11" x14ac:dyDescent="0.2">
      <c r="A232" s="13">
        <v>234</v>
      </c>
      <c r="B232" s="13">
        <v>230</v>
      </c>
      <c r="C232" s="10" t="s">
        <v>8</v>
      </c>
      <c r="D232" s="17" t="s">
        <v>912</v>
      </c>
      <c r="E232" s="23" t="s">
        <v>913</v>
      </c>
      <c r="F232" s="11" t="s">
        <v>914</v>
      </c>
      <c r="G232" s="11" t="s">
        <v>306</v>
      </c>
      <c r="H232" s="12" t="s">
        <v>129</v>
      </c>
      <c r="I232" s="25">
        <v>2</v>
      </c>
      <c r="J232" s="14">
        <v>30</v>
      </c>
      <c r="K232" s="14">
        <v>30</v>
      </c>
    </row>
    <row r="233" spans="1:11" x14ac:dyDescent="0.2">
      <c r="A233" s="13">
        <v>235</v>
      </c>
      <c r="B233" s="13">
        <v>231</v>
      </c>
      <c r="C233" s="10" t="s">
        <v>8</v>
      </c>
      <c r="D233" s="17" t="s">
        <v>915</v>
      </c>
      <c r="E233" s="23" t="s">
        <v>916</v>
      </c>
      <c r="F233" s="11" t="s">
        <v>917</v>
      </c>
      <c r="G233" s="11" t="s">
        <v>306</v>
      </c>
      <c r="H233" s="12" t="s">
        <v>52</v>
      </c>
      <c r="I233" s="25">
        <v>2</v>
      </c>
      <c r="J233" s="14">
        <v>30</v>
      </c>
      <c r="K233" s="14">
        <v>30</v>
      </c>
    </row>
    <row r="234" spans="1:11" x14ac:dyDescent="0.2">
      <c r="A234" s="13">
        <v>236</v>
      </c>
      <c r="B234" s="13">
        <v>232</v>
      </c>
      <c r="C234" s="10" t="s">
        <v>8</v>
      </c>
      <c r="D234" s="17" t="s">
        <v>918</v>
      </c>
      <c r="E234" s="23" t="s">
        <v>919</v>
      </c>
      <c r="F234" s="11" t="s">
        <v>920</v>
      </c>
      <c r="G234" s="11" t="s">
        <v>127</v>
      </c>
      <c r="H234" s="12" t="s">
        <v>72</v>
      </c>
      <c r="I234" s="15">
        <v>1</v>
      </c>
      <c r="J234" s="14">
        <v>30</v>
      </c>
      <c r="K234" s="14"/>
    </row>
    <row r="235" spans="1:11" x14ac:dyDescent="0.2">
      <c r="A235" s="13">
        <v>237</v>
      </c>
      <c r="B235" s="13">
        <v>233</v>
      </c>
      <c r="C235" s="10" t="s">
        <v>8</v>
      </c>
      <c r="D235" s="17" t="s">
        <v>921</v>
      </c>
      <c r="E235" s="23" t="s">
        <v>922</v>
      </c>
      <c r="F235" s="11" t="s">
        <v>923</v>
      </c>
      <c r="G235" s="11" t="s">
        <v>924</v>
      </c>
      <c r="H235" s="12" t="s">
        <v>111</v>
      </c>
      <c r="I235" s="15">
        <v>1</v>
      </c>
      <c r="J235" s="14">
        <v>30</v>
      </c>
      <c r="K235" s="14"/>
    </row>
    <row r="236" spans="1:11" x14ac:dyDescent="0.2">
      <c r="A236" s="13">
        <v>238</v>
      </c>
      <c r="B236" s="13">
        <v>234</v>
      </c>
      <c r="C236" s="10" t="s">
        <v>8</v>
      </c>
      <c r="D236" s="17" t="s">
        <v>925</v>
      </c>
      <c r="E236" s="23" t="s">
        <v>926</v>
      </c>
      <c r="F236" s="11" t="s">
        <v>927</v>
      </c>
      <c r="G236" s="11" t="s">
        <v>928</v>
      </c>
      <c r="H236" s="12" t="s">
        <v>129</v>
      </c>
      <c r="I236" s="25">
        <v>2</v>
      </c>
      <c r="J236" s="14">
        <v>30</v>
      </c>
      <c r="K236" s="14">
        <v>30</v>
      </c>
    </row>
    <row r="237" spans="1:11" x14ac:dyDescent="0.2">
      <c r="A237" s="13">
        <v>239</v>
      </c>
      <c r="B237" s="13">
        <v>235</v>
      </c>
      <c r="C237" s="10" t="s">
        <v>8</v>
      </c>
      <c r="D237" s="17" t="s">
        <v>929</v>
      </c>
      <c r="E237" s="23" t="s">
        <v>930</v>
      </c>
      <c r="F237" s="11" t="s">
        <v>931</v>
      </c>
      <c r="G237" s="11" t="s">
        <v>932</v>
      </c>
      <c r="H237" s="12" t="s">
        <v>95</v>
      </c>
      <c r="I237" s="25">
        <v>2</v>
      </c>
      <c r="J237" s="14">
        <v>30</v>
      </c>
      <c r="K237" s="14">
        <v>30</v>
      </c>
    </row>
    <row r="238" spans="1:11" x14ac:dyDescent="0.2">
      <c r="A238" s="13">
        <v>240</v>
      </c>
      <c r="B238" s="13">
        <v>236</v>
      </c>
      <c r="C238" s="10" t="s">
        <v>8</v>
      </c>
      <c r="D238" s="17" t="s">
        <v>933</v>
      </c>
      <c r="E238" s="23" t="s">
        <v>934</v>
      </c>
      <c r="F238" s="11" t="s">
        <v>935</v>
      </c>
      <c r="G238" s="11" t="s">
        <v>936</v>
      </c>
      <c r="H238" s="12" t="s">
        <v>93</v>
      </c>
      <c r="I238" s="25">
        <v>2</v>
      </c>
      <c r="J238" s="14">
        <v>30</v>
      </c>
      <c r="K238" s="14">
        <v>30</v>
      </c>
    </row>
    <row r="239" spans="1:11" x14ac:dyDescent="0.2">
      <c r="A239" s="13">
        <v>241</v>
      </c>
      <c r="B239" s="13">
        <v>237</v>
      </c>
      <c r="C239" s="10" t="s">
        <v>8</v>
      </c>
      <c r="D239" s="17" t="s">
        <v>937</v>
      </c>
      <c r="E239" s="23" t="s">
        <v>938</v>
      </c>
      <c r="F239" s="11" t="s">
        <v>939</v>
      </c>
      <c r="G239" s="11" t="s">
        <v>940</v>
      </c>
      <c r="H239" s="12" t="s">
        <v>93</v>
      </c>
      <c r="I239" s="25">
        <v>2</v>
      </c>
      <c r="J239" s="14">
        <v>30</v>
      </c>
      <c r="K239" s="14">
        <v>30</v>
      </c>
    </row>
    <row r="240" spans="1:11" x14ac:dyDescent="0.2">
      <c r="A240" s="13">
        <v>242</v>
      </c>
      <c r="B240" s="13">
        <v>238</v>
      </c>
      <c r="C240" s="10" t="s">
        <v>8</v>
      </c>
      <c r="D240" s="17" t="s">
        <v>941</v>
      </c>
      <c r="E240" s="23" t="s">
        <v>942</v>
      </c>
      <c r="F240" s="11" t="s">
        <v>943</v>
      </c>
      <c r="G240" s="11" t="s">
        <v>900</v>
      </c>
      <c r="H240" s="12" t="s">
        <v>93</v>
      </c>
      <c r="I240" s="25">
        <v>2</v>
      </c>
      <c r="J240" s="14">
        <v>30</v>
      </c>
      <c r="K240" s="14">
        <v>30</v>
      </c>
    </row>
    <row r="241" spans="1:11" x14ac:dyDescent="0.2">
      <c r="A241" s="13">
        <v>243</v>
      </c>
      <c r="B241" s="13">
        <v>239</v>
      </c>
      <c r="C241" s="10" t="s">
        <v>8</v>
      </c>
      <c r="D241" s="17" t="s">
        <v>944</v>
      </c>
      <c r="E241" s="23" t="s">
        <v>945</v>
      </c>
      <c r="F241" s="11" t="s">
        <v>946</v>
      </c>
      <c r="G241" s="11" t="s">
        <v>947</v>
      </c>
      <c r="H241" s="12" t="s">
        <v>90</v>
      </c>
      <c r="I241" s="15">
        <v>1</v>
      </c>
      <c r="J241" s="14">
        <v>30</v>
      </c>
      <c r="K241" s="14"/>
    </row>
    <row r="242" spans="1:11" x14ac:dyDescent="0.2">
      <c r="A242" s="13">
        <v>245</v>
      </c>
      <c r="B242" s="13">
        <v>240</v>
      </c>
      <c r="C242" s="10" t="s">
        <v>8</v>
      </c>
      <c r="D242" s="17" t="s">
        <v>949</v>
      </c>
      <c r="E242" s="23" t="s">
        <v>950</v>
      </c>
      <c r="F242" s="11" t="s">
        <v>951</v>
      </c>
      <c r="G242" s="11" t="s">
        <v>123</v>
      </c>
      <c r="H242" s="12" t="s">
        <v>112</v>
      </c>
      <c r="I242" s="15">
        <v>1</v>
      </c>
      <c r="J242" s="14">
        <v>30</v>
      </c>
      <c r="K242" s="14"/>
    </row>
    <row r="243" spans="1:11" x14ac:dyDescent="0.2">
      <c r="A243" s="13">
        <v>246</v>
      </c>
      <c r="B243" s="13">
        <v>241</v>
      </c>
      <c r="C243" s="10" t="s">
        <v>8</v>
      </c>
      <c r="D243" s="17" t="s">
        <v>952</v>
      </c>
      <c r="E243" s="23" t="s">
        <v>953</v>
      </c>
      <c r="F243" s="11" t="s">
        <v>954</v>
      </c>
      <c r="G243" s="11" t="s">
        <v>955</v>
      </c>
      <c r="H243" s="12" t="s">
        <v>353</v>
      </c>
      <c r="I243" s="25">
        <v>2</v>
      </c>
      <c r="J243" s="14">
        <v>30</v>
      </c>
      <c r="K243" s="14">
        <v>30</v>
      </c>
    </row>
    <row r="244" spans="1:11" x14ac:dyDescent="0.2">
      <c r="A244" s="13">
        <v>247</v>
      </c>
      <c r="B244" s="13">
        <v>242</v>
      </c>
      <c r="C244" s="10" t="s">
        <v>8</v>
      </c>
      <c r="D244" s="17" t="s">
        <v>956</v>
      </c>
      <c r="E244" s="23" t="s">
        <v>957</v>
      </c>
      <c r="F244" s="11" t="s">
        <v>958</v>
      </c>
      <c r="G244" s="11" t="s">
        <v>959</v>
      </c>
      <c r="H244" s="12" t="s">
        <v>39</v>
      </c>
      <c r="I244" s="25">
        <v>2</v>
      </c>
      <c r="J244" s="14">
        <v>30</v>
      </c>
      <c r="K244" s="14">
        <v>30</v>
      </c>
    </row>
    <row r="245" spans="1:11" x14ac:dyDescent="0.2">
      <c r="A245" s="13">
        <v>248</v>
      </c>
      <c r="B245" s="13">
        <v>243</v>
      </c>
      <c r="C245" s="10" t="s">
        <v>8</v>
      </c>
      <c r="D245" s="17" t="s">
        <v>960</v>
      </c>
      <c r="E245" s="23" t="s">
        <v>961</v>
      </c>
      <c r="F245" s="11" t="s">
        <v>962</v>
      </c>
      <c r="G245" s="11" t="s">
        <v>963</v>
      </c>
      <c r="H245" s="12" t="s">
        <v>39</v>
      </c>
      <c r="I245" s="25">
        <v>2</v>
      </c>
      <c r="J245" s="14">
        <v>30</v>
      </c>
      <c r="K245" s="14">
        <v>30</v>
      </c>
    </row>
    <row r="246" spans="1:11" x14ac:dyDescent="0.2">
      <c r="A246" s="13">
        <v>249</v>
      </c>
      <c r="B246" s="13">
        <v>244</v>
      </c>
      <c r="C246" s="10" t="s">
        <v>8</v>
      </c>
      <c r="D246" s="17" t="s">
        <v>964</v>
      </c>
      <c r="E246" s="23" t="s">
        <v>965</v>
      </c>
      <c r="F246" s="11" t="s">
        <v>966</v>
      </c>
      <c r="G246" s="11" t="s">
        <v>68</v>
      </c>
      <c r="H246" s="12" t="s">
        <v>40</v>
      </c>
      <c r="I246" s="25">
        <v>2</v>
      </c>
      <c r="J246" s="14">
        <v>30</v>
      </c>
      <c r="K246" s="14">
        <v>30</v>
      </c>
    </row>
    <row r="247" spans="1:11" x14ac:dyDescent="0.2">
      <c r="A247" s="13">
        <v>250</v>
      </c>
      <c r="B247" s="13">
        <v>245</v>
      </c>
      <c r="C247" s="10" t="s">
        <v>8</v>
      </c>
      <c r="D247" s="17" t="s">
        <v>967</v>
      </c>
      <c r="E247" s="23" t="s">
        <v>968</v>
      </c>
      <c r="F247" s="11" t="s">
        <v>969</v>
      </c>
      <c r="G247" s="11" t="s">
        <v>970</v>
      </c>
      <c r="H247" s="12" t="s">
        <v>59</v>
      </c>
      <c r="I247" s="25">
        <v>2</v>
      </c>
      <c r="J247" s="14">
        <v>30</v>
      </c>
      <c r="K247" s="14">
        <v>30</v>
      </c>
    </row>
    <row r="248" spans="1:11" x14ac:dyDescent="0.2">
      <c r="A248" s="13">
        <v>251</v>
      </c>
      <c r="B248" s="13">
        <v>246</v>
      </c>
      <c r="C248" s="10" t="s">
        <v>8</v>
      </c>
      <c r="D248" s="17" t="s">
        <v>971</v>
      </c>
      <c r="E248" s="23" t="s">
        <v>972</v>
      </c>
      <c r="F248" s="11" t="s">
        <v>973</v>
      </c>
      <c r="G248" s="11" t="s">
        <v>947</v>
      </c>
      <c r="H248" s="12" t="s">
        <v>41</v>
      </c>
      <c r="I248" s="25">
        <v>2</v>
      </c>
      <c r="J248" s="14">
        <v>30</v>
      </c>
      <c r="K248" s="14">
        <v>30</v>
      </c>
    </row>
    <row r="249" spans="1:11" x14ac:dyDescent="0.2">
      <c r="A249" s="13">
        <v>252</v>
      </c>
      <c r="B249" s="13">
        <v>247</v>
      </c>
      <c r="C249" s="10" t="s">
        <v>8</v>
      </c>
      <c r="D249" s="17" t="s">
        <v>974</v>
      </c>
      <c r="E249" s="23" t="s">
        <v>975</v>
      </c>
      <c r="F249" s="11" t="s">
        <v>976</v>
      </c>
      <c r="G249" s="11" t="s">
        <v>865</v>
      </c>
      <c r="H249" s="12" t="s">
        <v>41</v>
      </c>
      <c r="I249" s="25">
        <v>2</v>
      </c>
      <c r="J249" s="14">
        <v>30</v>
      </c>
      <c r="K249" s="14">
        <v>30</v>
      </c>
    </row>
    <row r="250" spans="1:11" x14ac:dyDescent="0.2">
      <c r="A250" s="13">
        <v>253</v>
      </c>
      <c r="B250" s="13">
        <v>248</v>
      </c>
      <c r="C250" s="10" t="s">
        <v>8</v>
      </c>
      <c r="D250" s="17" t="s">
        <v>977</v>
      </c>
      <c r="E250" s="23" t="s">
        <v>978</v>
      </c>
      <c r="F250" s="11" t="s">
        <v>979</v>
      </c>
      <c r="G250" s="11" t="s">
        <v>980</v>
      </c>
      <c r="H250" s="12" t="s">
        <v>42</v>
      </c>
      <c r="I250" s="25">
        <v>2</v>
      </c>
      <c r="J250" s="14">
        <v>30</v>
      </c>
      <c r="K250" s="14">
        <v>30</v>
      </c>
    </row>
    <row r="251" spans="1:11" x14ac:dyDescent="0.2">
      <c r="A251" s="13">
        <v>254</v>
      </c>
      <c r="B251" s="13">
        <v>249</v>
      </c>
      <c r="C251" s="10" t="s">
        <v>8</v>
      </c>
      <c r="D251" s="17" t="s">
        <v>981</v>
      </c>
      <c r="E251" s="23" t="s">
        <v>982</v>
      </c>
      <c r="F251" s="11" t="s">
        <v>983</v>
      </c>
      <c r="G251" s="11" t="s">
        <v>984</v>
      </c>
      <c r="H251" s="12" t="s">
        <v>394</v>
      </c>
      <c r="I251" s="15">
        <v>1</v>
      </c>
      <c r="J251" s="14">
        <v>30</v>
      </c>
      <c r="K251" s="14"/>
    </row>
    <row r="252" spans="1:11" x14ac:dyDescent="0.2">
      <c r="A252" s="13">
        <v>255</v>
      </c>
      <c r="B252" s="13">
        <v>250</v>
      </c>
      <c r="C252" s="10" t="s">
        <v>8</v>
      </c>
      <c r="D252" s="17" t="s">
        <v>985</v>
      </c>
      <c r="E252" s="23" t="s">
        <v>986</v>
      </c>
      <c r="F252" s="11" t="s">
        <v>987</v>
      </c>
      <c r="G252" s="11" t="s">
        <v>988</v>
      </c>
      <c r="H252" s="12" t="s">
        <v>81</v>
      </c>
      <c r="I252" s="15">
        <v>1</v>
      </c>
      <c r="J252" s="14">
        <v>30</v>
      </c>
      <c r="K252" s="14"/>
    </row>
    <row r="253" spans="1:11" x14ac:dyDescent="0.2">
      <c r="A253" s="13">
        <v>256</v>
      </c>
      <c r="B253" s="13">
        <v>251</v>
      </c>
      <c r="C253" s="10" t="s">
        <v>8</v>
      </c>
      <c r="D253" s="17" t="s">
        <v>989</v>
      </c>
      <c r="E253" s="23" t="s">
        <v>990</v>
      </c>
      <c r="F253" s="11" t="s">
        <v>991</v>
      </c>
      <c r="G253" s="11" t="s">
        <v>992</v>
      </c>
      <c r="H253" s="12" t="s">
        <v>119</v>
      </c>
      <c r="I253" s="25">
        <v>2</v>
      </c>
      <c r="J253" s="14">
        <v>30</v>
      </c>
      <c r="K253" s="14">
        <v>30</v>
      </c>
    </row>
    <row r="254" spans="1:11" x14ac:dyDescent="0.2">
      <c r="A254" s="13">
        <v>257</v>
      </c>
      <c r="B254" s="13">
        <v>252</v>
      </c>
      <c r="C254" s="10" t="s">
        <v>8</v>
      </c>
      <c r="D254" s="17" t="s">
        <v>993</v>
      </c>
      <c r="E254" s="23" t="s">
        <v>994</v>
      </c>
      <c r="F254" s="11" t="s">
        <v>995</v>
      </c>
      <c r="G254" s="11" t="s">
        <v>996</v>
      </c>
      <c r="H254" s="12" t="s">
        <v>111</v>
      </c>
      <c r="I254" s="15">
        <v>1</v>
      </c>
      <c r="J254" s="14">
        <v>30</v>
      </c>
      <c r="K254" s="14"/>
    </row>
    <row r="255" spans="1:11" x14ac:dyDescent="0.2">
      <c r="A255" s="13">
        <v>258</v>
      </c>
      <c r="B255" s="13">
        <v>253</v>
      </c>
      <c r="C255" s="10" t="s">
        <v>8</v>
      </c>
      <c r="D255" s="17" t="s">
        <v>997</v>
      </c>
      <c r="E255" s="23" t="s">
        <v>998</v>
      </c>
      <c r="F255" s="11" t="s">
        <v>999</v>
      </c>
      <c r="G255" s="11" t="s">
        <v>1000</v>
      </c>
      <c r="H255" s="12" t="s">
        <v>116</v>
      </c>
      <c r="I255" s="25">
        <v>2</v>
      </c>
      <c r="J255" s="14">
        <v>30</v>
      </c>
      <c r="K255" s="14">
        <v>30</v>
      </c>
    </row>
    <row r="256" spans="1:11" x14ac:dyDescent="0.2">
      <c r="A256" s="13">
        <v>260</v>
      </c>
      <c r="B256" s="13">
        <v>254</v>
      </c>
      <c r="C256" s="10" t="s">
        <v>8</v>
      </c>
      <c r="D256" s="17" t="s">
        <v>1001</v>
      </c>
      <c r="E256" s="23" t="s">
        <v>1002</v>
      </c>
      <c r="F256" s="11" t="s">
        <v>1003</v>
      </c>
      <c r="G256" s="11" t="s">
        <v>117</v>
      </c>
      <c r="H256" s="12" t="s">
        <v>49</v>
      </c>
      <c r="I256" s="25">
        <v>2</v>
      </c>
      <c r="J256" s="14">
        <v>30</v>
      </c>
      <c r="K256" s="14">
        <v>30</v>
      </c>
    </row>
    <row r="257" spans="1:11" x14ac:dyDescent="0.2">
      <c r="A257" s="13">
        <v>261</v>
      </c>
      <c r="B257" s="13">
        <v>255</v>
      </c>
      <c r="C257" s="10" t="s">
        <v>8</v>
      </c>
      <c r="D257" s="17" t="s">
        <v>1004</v>
      </c>
      <c r="E257" s="23" t="s">
        <v>1005</v>
      </c>
      <c r="F257" s="11" t="s">
        <v>1006</v>
      </c>
      <c r="G257" s="11" t="s">
        <v>1007</v>
      </c>
      <c r="H257" s="12" t="s">
        <v>43</v>
      </c>
      <c r="I257" s="25">
        <v>2</v>
      </c>
      <c r="J257" s="14">
        <v>30</v>
      </c>
      <c r="K257" s="14">
        <v>30</v>
      </c>
    </row>
    <row r="258" spans="1:11" x14ac:dyDescent="0.2">
      <c r="A258" s="13">
        <v>262</v>
      </c>
      <c r="B258" s="13">
        <v>256</v>
      </c>
      <c r="C258" s="10" t="s">
        <v>8</v>
      </c>
      <c r="D258" s="17" t="s">
        <v>1008</v>
      </c>
      <c r="E258" s="23" t="s">
        <v>1009</v>
      </c>
      <c r="F258" s="11" t="s">
        <v>1010</v>
      </c>
      <c r="G258" s="11" t="s">
        <v>186</v>
      </c>
      <c r="H258" s="12" t="s">
        <v>72</v>
      </c>
      <c r="I258" s="15">
        <v>1</v>
      </c>
      <c r="J258" s="14">
        <v>30</v>
      </c>
      <c r="K258" s="14"/>
    </row>
    <row r="259" spans="1:11" x14ac:dyDescent="0.2">
      <c r="A259" s="13">
        <v>263</v>
      </c>
      <c r="B259" s="13">
        <v>257</v>
      </c>
      <c r="C259" s="10" t="s">
        <v>8</v>
      </c>
      <c r="D259" s="17" t="s">
        <v>1011</v>
      </c>
      <c r="E259" s="23" t="s">
        <v>1012</v>
      </c>
      <c r="F259" s="11" t="s">
        <v>1013</v>
      </c>
      <c r="G259" s="11" t="s">
        <v>1014</v>
      </c>
      <c r="H259" s="12" t="s">
        <v>98</v>
      </c>
      <c r="I259" s="25">
        <v>2</v>
      </c>
      <c r="J259" s="14">
        <v>30</v>
      </c>
      <c r="K259" s="14">
        <v>30</v>
      </c>
    </row>
    <row r="260" spans="1:11" x14ac:dyDescent="0.2">
      <c r="A260" s="13">
        <v>264</v>
      </c>
      <c r="B260" s="13">
        <v>258</v>
      </c>
      <c r="C260" s="10" t="s">
        <v>8</v>
      </c>
      <c r="D260" s="17" t="s">
        <v>1015</v>
      </c>
      <c r="E260" s="23" t="s">
        <v>1016</v>
      </c>
      <c r="F260" s="11" t="s">
        <v>1017</v>
      </c>
      <c r="G260" s="11" t="s">
        <v>252</v>
      </c>
      <c r="H260" s="12" t="s">
        <v>42</v>
      </c>
      <c r="I260" s="25">
        <v>2</v>
      </c>
      <c r="J260" s="14">
        <v>30</v>
      </c>
      <c r="K260" s="14">
        <v>30</v>
      </c>
    </row>
    <row r="261" spans="1:11" x14ac:dyDescent="0.2">
      <c r="A261" s="13">
        <v>265</v>
      </c>
      <c r="B261" s="13">
        <v>259</v>
      </c>
      <c r="C261" s="10" t="s">
        <v>8</v>
      </c>
      <c r="D261" s="17" t="s">
        <v>1018</v>
      </c>
      <c r="E261" s="23" t="s">
        <v>1019</v>
      </c>
      <c r="F261" s="11" t="s">
        <v>1020</v>
      </c>
      <c r="G261" s="11" t="s">
        <v>1007</v>
      </c>
      <c r="H261" s="12" t="s">
        <v>93</v>
      </c>
      <c r="I261" s="25">
        <v>2</v>
      </c>
      <c r="J261" s="14">
        <v>30</v>
      </c>
      <c r="K261" s="14">
        <v>30</v>
      </c>
    </row>
    <row r="262" spans="1:11" x14ac:dyDescent="0.2">
      <c r="A262" s="13">
        <v>267</v>
      </c>
      <c r="B262" s="13">
        <v>260</v>
      </c>
      <c r="C262" s="10" t="s">
        <v>8</v>
      </c>
      <c r="D262" s="17" t="s">
        <v>1021</v>
      </c>
      <c r="E262" s="23" t="s">
        <v>1022</v>
      </c>
      <c r="F262" s="11" t="s">
        <v>1023</v>
      </c>
      <c r="G262" s="11" t="s">
        <v>911</v>
      </c>
      <c r="H262" s="12" t="s">
        <v>409</v>
      </c>
      <c r="I262" s="15">
        <v>1</v>
      </c>
      <c r="J262" s="14">
        <v>30</v>
      </c>
      <c r="K262" s="14"/>
    </row>
    <row r="263" spans="1:11" x14ac:dyDescent="0.2">
      <c r="A263" s="13">
        <v>268</v>
      </c>
      <c r="B263" s="13">
        <v>261</v>
      </c>
      <c r="C263" s="10" t="s">
        <v>8</v>
      </c>
      <c r="D263" s="17" t="s">
        <v>1024</v>
      </c>
      <c r="E263" s="23" t="s">
        <v>1025</v>
      </c>
      <c r="F263" s="11" t="s">
        <v>1026</v>
      </c>
      <c r="G263" s="11" t="s">
        <v>900</v>
      </c>
      <c r="H263" s="12" t="s">
        <v>49</v>
      </c>
      <c r="I263" s="25">
        <v>2</v>
      </c>
      <c r="J263" s="14">
        <v>30</v>
      </c>
      <c r="K263" s="14">
        <v>30</v>
      </c>
    </row>
    <row r="264" spans="1:11" x14ac:dyDescent="0.2">
      <c r="A264" s="13">
        <v>269</v>
      </c>
      <c r="B264" s="13">
        <v>262</v>
      </c>
      <c r="C264" s="10" t="s">
        <v>8</v>
      </c>
      <c r="D264" s="17" t="s">
        <v>1027</v>
      </c>
      <c r="E264" s="23" t="s">
        <v>1028</v>
      </c>
      <c r="F264" s="11" t="s">
        <v>1029</v>
      </c>
      <c r="G264" s="11" t="s">
        <v>900</v>
      </c>
      <c r="H264" s="12" t="s">
        <v>43</v>
      </c>
      <c r="I264" s="25">
        <v>2</v>
      </c>
      <c r="J264" s="14">
        <v>30</v>
      </c>
      <c r="K264" s="14">
        <v>30</v>
      </c>
    </row>
    <row r="265" spans="1:11" x14ac:dyDescent="0.2">
      <c r="A265" s="13">
        <v>270</v>
      </c>
      <c r="B265" s="13">
        <v>263</v>
      </c>
      <c r="C265" s="10" t="s">
        <v>8</v>
      </c>
      <c r="D265" s="17" t="s">
        <v>1030</v>
      </c>
      <c r="E265" s="23" t="s">
        <v>1031</v>
      </c>
      <c r="F265" s="11" t="s">
        <v>1032</v>
      </c>
      <c r="G265" s="11" t="s">
        <v>113</v>
      </c>
      <c r="H265" s="12" t="s">
        <v>52</v>
      </c>
      <c r="I265" s="25">
        <v>2</v>
      </c>
      <c r="J265" s="14">
        <v>30</v>
      </c>
      <c r="K265" s="14">
        <v>30</v>
      </c>
    </row>
    <row r="266" spans="1:11" x14ac:dyDescent="0.2">
      <c r="A266" s="13">
        <v>272</v>
      </c>
      <c r="B266" s="13">
        <v>264</v>
      </c>
      <c r="C266" s="10" t="s">
        <v>8</v>
      </c>
      <c r="D266" s="17" t="s">
        <v>1033</v>
      </c>
      <c r="E266" s="23" t="s">
        <v>1034</v>
      </c>
      <c r="F266" s="11" t="s">
        <v>1035</v>
      </c>
      <c r="G266" s="11" t="s">
        <v>955</v>
      </c>
      <c r="H266" s="12" t="s">
        <v>42</v>
      </c>
      <c r="I266" s="15">
        <v>1</v>
      </c>
      <c r="J266" s="14">
        <v>30</v>
      </c>
      <c r="K266" s="14"/>
    </row>
    <row r="267" spans="1:11" x14ac:dyDescent="0.2">
      <c r="A267" s="13">
        <v>273</v>
      </c>
      <c r="B267" s="13">
        <v>265</v>
      </c>
      <c r="C267" s="10" t="s">
        <v>8</v>
      </c>
      <c r="D267" s="17" t="s">
        <v>1036</v>
      </c>
      <c r="E267" s="23" t="s">
        <v>1037</v>
      </c>
      <c r="F267" s="11" t="s">
        <v>1038</v>
      </c>
      <c r="G267" s="11" t="s">
        <v>1039</v>
      </c>
      <c r="H267" s="12" t="s">
        <v>40</v>
      </c>
      <c r="I267" s="25">
        <v>2</v>
      </c>
      <c r="J267" s="14">
        <v>30</v>
      </c>
      <c r="K267" s="14">
        <v>30</v>
      </c>
    </row>
    <row r="268" spans="1:11" x14ac:dyDescent="0.2">
      <c r="A268" s="13">
        <v>274</v>
      </c>
      <c r="B268" s="13">
        <v>266</v>
      </c>
      <c r="C268" s="10" t="s">
        <v>8</v>
      </c>
      <c r="D268" s="17" t="s">
        <v>1040</v>
      </c>
      <c r="E268" s="23" t="s">
        <v>1041</v>
      </c>
      <c r="F268" s="11" t="s">
        <v>1042</v>
      </c>
      <c r="G268" s="11" t="s">
        <v>970</v>
      </c>
      <c r="H268" s="12" t="s">
        <v>52</v>
      </c>
      <c r="I268" s="25">
        <v>2</v>
      </c>
      <c r="J268" s="14">
        <v>30</v>
      </c>
      <c r="K268" s="14">
        <v>30</v>
      </c>
    </row>
    <row r="269" spans="1:11" x14ac:dyDescent="0.2">
      <c r="A269" s="13">
        <v>275</v>
      </c>
      <c r="B269" s="13">
        <v>267</v>
      </c>
      <c r="C269" s="10" t="s">
        <v>8</v>
      </c>
      <c r="D269" s="17" t="s">
        <v>1043</v>
      </c>
      <c r="E269" s="23" t="s">
        <v>1044</v>
      </c>
      <c r="F269" s="11" t="s">
        <v>1045</v>
      </c>
      <c r="G269" s="11" t="s">
        <v>60</v>
      </c>
      <c r="H269" s="12" t="s">
        <v>95</v>
      </c>
      <c r="I269" s="25">
        <v>2</v>
      </c>
      <c r="J269" s="14">
        <v>30</v>
      </c>
      <c r="K269" s="14">
        <v>30</v>
      </c>
    </row>
    <row r="270" spans="1:11" x14ac:dyDescent="0.2">
      <c r="A270" s="13">
        <v>276</v>
      </c>
      <c r="B270" s="13">
        <v>268</v>
      </c>
      <c r="C270" s="10" t="s">
        <v>8</v>
      </c>
      <c r="D270" s="17" t="s">
        <v>1046</v>
      </c>
      <c r="E270" s="23" t="s">
        <v>1047</v>
      </c>
      <c r="F270" s="11" t="s">
        <v>1048</v>
      </c>
      <c r="G270" s="11" t="s">
        <v>948</v>
      </c>
      <c r="H270" s="12" t="s">
        <v>1049</v>
      </c>
      <c r="I270" s="15">
        <v>1</v>
      </c>
      <c r="J270" s="14">
        <v>30</v>
      </c>
      <c r="K270" s="14"/>
    </row>
    <row r="271" spans="1:11" x14ac:dyDescent="0.2">
      <c r="A271" s="13">
        <v>277</v>
      </c>
      <c r="B271" s="13">
        <v>269</v>
      </c>
      <c r="C271" s="10" t="s">
        <v>8</v>
      </c>
      <c r="D271" s="17" t="s">
        <v>1050</v>
      </c>
      <c r="E271" s="23" t="s">
        <v>1051</v>
      </c>
      <c r="F271" s="11" t="s">
        <v>1052</v>
      </c>
      <c r="G271" s="11" t="s">
        <v>1053</v>
      </c>
      <c r="H271" s="12" t="s">
        <v>49</v>
      </c>
      <c r="I271" s="25">
        <v>2</v>
      </c>
      <c r="J271" s="14">
        <v>30</v>
      </c>
      <c r="K271" s="14">
        <v>30</v>
      </c>
    </row>
    <row r="272" spans="1:11" x14ac:dyDescent="0.2">
      <c r="A272" s="13">
        <v>279</v>
      </c>
      <c r="B272" s="13">
        <v>270</v>
      </c>
      <c r="C272" s="10" t="s">
        <v>8</v>
      </c>
      <c r="D272" s="17" t="s">
        <v>1054</v>
      </c>
      <c r="E272" s="23" t="s">
        <v>1055</v>
      </c>
      <c r="F272" s="11" t="s">
        <v>1056</v>
      </c>
      <c r="G272" s="11" t="s">
        <v>932</v>
      </c>
      <c r="H272" s="12" t="s">
        <v>121</v>
      </c>
      <c r="I272" s="25">
        <v>2</v>
      </c>
      <c r="J272" s="14">
        <v>30</v>
      </c>
      <c r="K272" s="14">
        <v>30</v>
      </c>
    </row>
    <row r="273" spans="1:11" x14ac:dyDescent="0.2">
      <c r="A273" s="13">
        <v>280</v>
      </c>
      <c r="B273" s="13">
        <v>271</v>
      </c>
      <c r="C273" s="10" t="s">
        <v>8</v>
      </c>
      <c r="D273" s="17" t="s">
        <v>1057</v>
      </c>
      <c r="E273" s="23" t="s">
        <v>1058</v>
      </c>
      <c r="F273" s="11" t="s">
        <v>1059</v>
      </c>
      <c r="G273" s="11" t="s">
        <v>306</v>
      </c>
      <c r="H273" s="12" t="s">
        <v>95</v>
      </c>
      <c r="I273" s="25">
        <v>2</v>
      </c>
      <c r="J273" s="14">
        <v>30</v>
      </c>
      <c r="K273" s="14">
        <v>30</v>
      </c>
    </row>
    <row r="274" spans="1:11" x14ac:dyDescent="0.2">
      <c r="A274" s="13">
        <v>281</v>
      </c>
      <c r="B274" s="13">
        <v>272</v>
      </c>
      <c r="C274" s="10" t="s">
        <v>8</v>
      </c>
      <c r="D274" s="17" t="s">
        <v>1060</v>
      </c>
      <c r="E274" s="23" t="s">
        <v>1061</v>
      </c>
      <c r="F274" s="11" t="s">
        <v>1062</v>
      </c>
      <c r="G274" s="11" t="s">
        <v>94</v>
      </c>
      <c r="H274" s="12" t="s">
        <v>1063</v>
      </c>
      <c r="I274" s="15">
        <v>1</v>
      </c>
      <c r="J274" s="14">
        <v>30</v>
      </c>
      <c r="K274" s="14"/>
    </row>
    <row r="275" spans="1:11" x14ac:dyDescent="0.2">
      <c r="A275" s="13">
        <v>282</v>
      </c>
      <c r="B275" s="13">
        <v>273</v>
      </c>
      <c r="C275" s="10" t="s">
        <v>8</v>
      </c>
      <c r="D275" s="17" t="s">
        <v>1064</v>
      </c>
      <c r="E275" s="23" t="s">
        <v>1065</v>
      </c>
      <c r="F275" s="11" t="s">
        <v>1066</v>
      </c>
      <c r="G275" s="11" t="s">
        <v>127</v>
      </c>
      <c r="H275" s="12" t="s">
        <v>129</v>
      </c>
      <c r="I275" s="25">
        <v>2</v>
      </c>
      <c r="J275" s="14">
        <v>30</v>
      </c>
      <c r="K275" s="14">
        <v>30</v>
      </c>
    </row>
    <row r="276" spans="1:11" x14ac:dyDescent="0.2">
      <c r="A276" s="13">
        <v>283</v>
      </c>
      <c r="B276" s="13">
        <v>274</v>
      </c>
      <c r="C276" s="10" t="s">
        <v>8</v>
      </c>
      <c r="D276" s="17" t="s">
        <v>1067</v>
      </c>
      <c r="E276" s="23" t="s">
        <v>1068</v>
      </c>
      <c r="F276" s="11" t="s">
        <v>1069</v>
      </c>
      <c r="G276" s="11" t="s">
        <v>899</v>
      </c>
      <c r="H276" s="12" t="s">
        <v>57</v>
      </c>
      <c r="I276" s="25">
        <v>2</v>
      </c>
      <c r="J276" s="14">
        <v>30</v>
      </c>
      <c r="K276" s="14">
        <v>30</v>
      </c>
    </row>
    <row r="277" spans="1:11" x14ac:dyDescent="0.2">
      <c r="A277" s="13">
        <v>284</v>
      </c>
      <c r="B277" s="13">
        <v>275</v>
      </c>
      <c r="C277" s="10" t="s">
        <v>8</v>
      </c>
      <c r="D277" s="17" t="s">
        <v>1070</v>
      </c>
      <c r="E277" s="23" t="s">
        <v>1071</v>
      </c>
      <c r="F277" s="11" t="s">
        <v>1072</v>
      </c>
      <c r="G277" s="11" t="s">
        <v>60</v>
      </c>
      <c r="H277" s="12" t="s">
        <v>95</v>
      </c>
      <c r="I277" s="25">
        <v>2</v>
      </c>
      <c r="J277" s="14">
        <v>30</v>
      </c>
      <c r="K277" s="14">
        <v>30</v>
      </c>
    </row>
    <row r="278" spans="1:11" x14ac:dyDescent="0.2">
      <c r="A278" s="13">
        <v>286</v>
      </c>
      <c r="B278" s="13">
        <v>276</v>
      </c>
      <c r="C278" s="10" t="s">
        <v>8</v>
      </c>
      <c r="D278" s="17" t="s">
        <v>1073</v>
      </c>
      <c r="E278" s="23" t="s">
        <v>1074</v>
      </c>
      <c r="F278" s="11" t="s">
        <v>1075</v>
      </c>
      <c r="G278" s="11" t="s">
        <v>86</v>
      </c>
      <c r="H278" s="12" t="s">
        <v>41</v>
      </c>
      <c r="I278" s="25">
        <v>2</v>
      </c>
      <c r="J278" s="14">
        <v>30</v>
      </c>
      <c r="K278" s="14">
        <v>30</v>
      </c>
    </row>
    <row r="279" spans="1:11" x14ac:dyDescent="0.2">
      <c r="A279" s="13">
        <v>287</v>
      </c>
      <c r="B279" s="13">
        <v>277</v>
      </c>
      <c r="C279" s="10" t="s">
        <v>8</v>
      </c>
      <c r="D279" s="17" t="s">
        <v>1076</v>
      </c>
      <c r="E279" s="23" t="s">
        <v>1077</v>
      </c>
      <c r="F279" s="11" t="s">
        <v>1078</v>
      </c>
      <c r="G279" s="11" t="s">
        <v>110</v>
      </c>
      <c r="H279" s="12" t="s">
        <v>90</v>
      </c>
      <c r="I279" s="15">
        <v>1</v>
      </c>
      <c r="J279" s="14">
        <v>30</v>
      </c>
      <c r="K279" s="14"/>
    </row>
    <row r="280" spans="1:11" x14ac:dyDescent="0.2">
      <c r="A280" s="13">
        <v>288</v>
      </c>
      <c r="B280" s="13">
        <v>278</v>
      </c>
      <c r="C280" s="10" t="s">
        <v>8</v>
      </c>
      <c r="D280" s="17" t="s">
        <v>1079</v>
      </c>
      <c r="E280" s="23" t="s">
        <v>1080</v>
      </c>
      <c r="F280" s="11" t="s">
        <v>1081</v>
      </c>
      <c r="G280" s="11" t="s">
        <v>1082</v>
      </c>
      <c r="H280" s="12" t="s">
        <v>39</v>
      </c>
      <c r="I280" s="25">
        <v>2</v>
      </c>
      <c r="J280" s="14">
        <v>30</v>
      </c>
      <c r="K280" s="14">
        <v>30</v>
      </c>
    </row>
    <row r="281" spans="1:11" x14ac:dyDescent="0.2">
      <c r="A281" s="13">
        <v>289</v>
      </c>
      <c r="B281" s="13">
        <v>279</v>
      </c>
      <c r="C281" s="10" t="s">
        <v>8</v>
      </c>
      <c r="D281" s="17" t="s">
        <v>1086</v>
      </c>
      <c r="E281" s="23" t="s">
        <v>1087</v>
      </c>
      <c r="F281" s="11" t="s">
        <v>1088</v>
      </c>
      <c r="G281" s="11" t="s">
        <v>988</v>
      </c>
      <c r="H281" s="12" t="s">
        <v>66</v>
      </c>
      <c r="I281" s="25">
        <v>2</v>
      </c>
      <c r="J281" s="14">
        <v>30</v>
      </c>
      <c r="K281" s="14">
        <v>30</v>
      </c>
    </row>
    <row r="282" spans="1:11" x14ac:dyDescent="0.2">
      <c r="A282" s="13">
        <v>289</v>
      </c>
      <c r="B282" s="13">
        <v>280</v>
      </c>
      <c r="C282" s="10" t="s">
        <v>8</v>
      </c>
      <c r="D282" s="17" t="s">
        <v>1083</v>
      </c>
      <c r="E282" s="23">
        <v>9788962852899</v>
      </c>
      <c r="F282" s="11" t="s">
        <v>1084</v>
      </c>
      <c r="G282" s="11" t="s">
        <v>1085</v>
      </c>
      <c r="H282" s="12">
        <v>23000</v>
      </c>
      <c r="I282" s="15">
        <v>1</v>
      </c>
      <c r="J282" s="14"/>
      <c r="K282" s="14">
        <v>30</v>
      </c>
    </row>
    <row r="283" spans="1:11" x14ac:dyDescent="0.2">
      <c r="A283" s="13">
        <v>290</v>
      </c>
      <c r="B283" s="13">
        <v>281</v>
      </c>
      <c r="C283" s="10" t="s">
        <v>8</v>
      </c>
      <c r="D283" s="17" t="s">
        <v>1089</v>
      </c>
      <c r="E283" s="23" t="s">
        <v>1090</v>
      </c>
      <c r="F283" s="11" t="s">
        <v>1091</v>
      </c>
      <c r="G283" s="11" t="s">
        <v>1092</v>
      </c>
      <c r="H283" s="12" t="s">
        <v>119</v>
      </c>
      <c r="I283" s="25">
        <v>2</v>
      </c>
      <c r="J283" s="14">
        <v>30</v>
      </c>
      <c r="K283" s="14">
        <v>30</v>
      </c>
    </row>
    <row r="284" spans="1:11" x14ac:dyDescent="0.2">
      <c r="A284" s="13">
        <v>291</v>
      </c>
      <c r="B284" s="13">
        <v>282</v>
      </c>
      <c r="C284" s="10" t="s">
        <v>8</v>
      </c>
      <c r="D284" s="17" t="s">
        <v>1093</v>
      </c>
      <c r="E284" s="23" t="s">
        <v>1094</v>
      </c>
      <c r="F284" s="11" t="s">
        <v>1095</v>
      </c>
      <c r="G284" s="11" t="s">
        <v>94</v>
      </c>
      <c r="H284" s="12" t="s">
        <v>43</v>
      </c>
      <c r="I284" s="25">
        <v>2</v>
      </c>
      <c r="J284" s="14">
        <v>30</v>
      </c>
      <c r="K284" s="14">
        <v>30</v>
      </c>
    </row>
    <row r="285" spans="1:11" x14ac:dyDescent="0.2">
      <c r="A285" s="13">
        <v>292</v>
      </c>
      <c r="B285" s="13">
        <v>283</v>
      </c>
      <c r="C285" s="10" t="s">
        <v>8</v>
      </c>
      <c r="D285" s="17" t="s">
        <v>1096</v>
      </c>
      <c r="E285" s="23" t="s">
        <v>1097</v>
      </c>
      <c r="F285" s="11" t="s">
        <v>1098</v>
      </c>
      <c r="G285" s="11" t="s">
        <v>1099</v>
      </c>
      <c r="H285" s="12" t="s">
        <v>49</v>
      </c>
      <c r="I285" s="25">
        <v>2</v>
      </c>
      <c r="J285" s="14">
        <v>30</v>
      </c>
      <c r="K285" s="14">
        <v>30</v>
      </c>
    </row>
    <row r="286" spans="1:11" x14ac:dyDescent="0.2">
      <c r="A286" s="13">
        <v>293</v>
      </c>
      <c r="B286" s="13">
        <v>284</v>
      </c>
      <c r="C286" s="10" t="s">
        <v>8</v>
      </c>
      <c r="D286" s="17" t="s">
        <v>1100</v>
      </c>
      <c r="E286" s="23" t="s">
        <v>1101</v>
      </c>
      <c r="F286" s="11" t="s">
        <v>1102</v>
      </c>
      <c r="G286" s="11" t="s">
        <v>1103</v>
      </c>
      <c r="H286" s="12" t="s">
        <v>119</v>
      </c>
      <c r="I286" s="25">
        <v>2</v>
      </c>
      <c r="J286" s="14">
        <v>30</v>
      </c>
      <c r="K286" s="14">
        <v>30</v>
      </c>
    </row>
    <row r="287" spans="1:11" x14ac:dyDescent="0.2">
      <c r="A287" s="13">
        <v>294</v>
      </c>
      <c r="B287" s="13">
        <v>285</v>
      </c>
      <c r="C287" s="10" t="s">
        <v>8</v>
      </c>
      <c r="D287" s="17" t="s">
        <v>1104</v>
      </c>
      <c r="E287" s="23" t="s">
        <v>1105</v>
      </c>
      <c r="F287" s="11" t="s">
        <v>1106</v>
      </c>
      <c r="G287" s="11" t="s">
        <v>76</v>
      </c>
      <c r="H287" s="12" t="s">
        <v>42</v>
      </c>
      <c r="I287" s="25">
        <v>2</v>
      </c>
      <c r="J287" s="14">
        <v>30</v>
      </c>
      <c r="K287" s="14">
        <v>30</v>
      </c>
    </row>
    <row r="288" spans="1:11" x14ac:dyDescent="0.2">
      <c r="A288" s="13">
        <v>295</v>
      </c>
      <c r="B288" s="13">
        <v>286</v>
      </c>
      <c r="C288" s="10" t="s">
        <v>8</v>
      </c>
      <c r="D288" s="17" t="s">
        <v>1107</v>
      </c>
      <c r="E288" s="23" t="s">
        <v>1108</v>
      </c>
      <c r="F288" s="11" t="s">
        <v>1109</v>
      </c>
      <c r="G288" s="11" t="s">
        <v>212</v>
      </c>
      <c r="H288" s="12" t="s">
        <v>111</v>
      </c>
      <c r="I288" s="15">
        <v>1</v>
      </c>
      <c r="J288" s="14">
        <v>30</v>
      </c>
      <c r="K288" s="14"/>
    </row>
    <row r="289" spans="1:11" x14ac:dyDescent="0.2">
      <c r="A289" s="13">
        <v>296</v>
      </c>
      <c r="B289" s="13">
        <v>287</v>
      </c>
      <c r="C289" s="10" t="s">
        <v>8</v>
      </c>
      <c r="D289" s="17" t="s">
        <v>1110</v>
      </c>
      <c r="E289" s="23" t="s">
        <v>1111</v>
      </c>
      <c r="F289" s="11" t="s">
        <v>1112</v>
      </c>
      <c r="G289" s="11" t="s">
        <v>1000</v>
      </c>
      <c r="H289" s="12" t="s">
        <v>49</v>
      </c>
      <c r="I289" s="25">
        <v>2</v>
      </c>
      <c r="J289" s="14">
        <v>30</v>
      </c>
      <c r="K289" s="14">
        <v>30</v>
      </c>
    </row>
    <row r="290" spans="1:11" x14ac:dyDescent="0.2">
      <c r="A290" s="13">
        <v>297</v>
      </c>
      <c r="B290" s="13">
        <v>288</v>
      </c>
      <c r="C290" s="10" t="s">
        <v>8</v>
      </c>
      <c r="D290" s="17" t="s">
        <v>1113</v>
      </c>
      <c r="E290" s="23" t="s">
        <v>1114</v>
      </c>
      <c r="F290" s="11" t="s">
        <v>1115</v>
      </c>
      <c r="G290" s="11" t="s">
        <v>988</v>
      </c>
      <c r="H290" s="12" t="s">
        <v>1116</v>
      </c>
      <c r="I290" s="25">
        <v>2</v>
      </c>
      <c r="J290" s="14">
        <v>30</v>
      </c>
      <c r="K290" s="14">
        <v>30</v>
      </c>
    </row>
    <row r="291" spans="1:11" x14ac:dyDescent="0.2">
      <c r="A291" s="13">
        <v>298</v>
      </c>
      <c r="B291" s="13">
        <v>289</v>
      </c>
      <c r="C291" s="10" t="s">
        <v>8</v>
      </c>
      <c r="D291" s="17" t="s">
        <v>1117</v>
      </c>
      <c r="E291" s="23" t="s">
        <v>1118</v>
      </c>
      <c r="F291" s="11" t="s">
        <v>1119</v>
      </c>
      <c r="G291" s="11" t="s">
        <v>988</v>
      </c>
      <c r="H291" s="12" t="s">
        <v>49</v>
      </c>
      <c r="I291" s="25">
        <v>2</v>
      </c>
      <c r="J291" s="14">
        <v>30</v>
      </c>
      <c r="K291" s="14">
        <v>30</v>
      </c>
    </row>
    <row r="292" spans="1:11" x14ac:dyDescent="0.2">
      <c r="A292" s="13">
        <v>299</v>
      </c>
      <c r="B292" s="13">
        <v>290</v>
      </c>
      <c r="C292" s="10" t="s">
        <v>8</v>
      </c>
      <c r="D292" s="17" t="s">
        <v>1120</v>
      </c>
      <c r="E292" s="23" t="s">
        <v>1121</v>
      </c>
      <c r="F292" s="11" t="s">
        <v>1122</v>
      </c>
      <c r="G292" s="11" t="s">
        <v>1000</v>
      </c>
      <c r="H292" s="12" t="s">
        <v>75</v>
      </c>
      <c r="I292" s="25">
        <v>2</v>
      </c>
      <c r="J292" s="14">
        <v>30</v>
      </c>
      <c r="K292" s="14">
        <v>30</v>
      </c>
    </row>
    <row r="293" spans="1:11" x14ac:dyDescent="0.2">
      <c r="A293" s="13">
        <v>300</v>
      </c>
      <c r="B293" s="13">
        <v>291</v>
      </c>
      <c r="C293" s="10" t="s">
        <v>8</v>
      </c>
      <c r="D293" s="17" t="s">
        <v>1123</v>
      </c>
      <c r="E293" s="23" t="s">
        <v>1124</v>
      </c>
      <c r="F293" s="11" t="s">
        <v>1125</v>
      </c>
      <c r="G293" s="11" t="s">
        <v>932</v>
      </c>
      <c r="H293" s="12" t="s">
        <v>93</v>
      </c>
      <c r="I293" s="25">
        <v>2</v>
      </c>
      <c r="J293" s="14">
        <v>30</v>
      </c>
      <c r="K293" s="14">
        <v>30</v>
      </c>
    </row>
    <row r="294" spans="1:11" x14ac:dyDescent="0.2">
      <c r="A294" s="13">
        <v>301</v>
      </c>
      <c r="B294" s="13">
        <v>292</v>
      </c>
      <c r="C294" s="10" t="s">
        <v>8</v>
      </c>
      <c r="D294" s="17" t="s">
        <v>1126</v>
      </c>
      <c r="E294" s="23" t="s">
        <v>1127</v>
      </c>
      <c r="F294" s="11" t="s">
        <v>1128</v>
      </c>
      <c r="G294" s="11" t="s">
        <v>259</v>
      </c>
      <c r="H294" s="12" t="s">
        <v>55</v>
      </c>
      <c r="I294" s="25">
        <v>2</v>
      </c>
      <c r="J294" s="14">
        <v>30</v>
      </c>
      <c r="K294" s="14">
        <v>30</v>
      </c>
    </row>
    <row r="295" spans="1:11" x14ac:dyDescent="0.2">
      <c r="A295" s="13">
        <v>302</v>
      </c>
      <c r="B295" s="13">
        <v>293</v>
      </c>
      <c r="C295" s="10" t="s">
        <v>8</v>
      </c>
      <c r="D295" s="17" t="s">
        <v>1129</v>
      </c>
      <c r="E295" s="23" t="s">
        <v>1130</v>
      </c>
      <c r="F295" s="11" t="s">
        <v>1131</v>
      </c>
      <c r="G295" s="11" t="s">
        <v>107</v>
      </c>
      <c r="H295" s="12" t="s">
        <v>58</v>
      </c>
      <c r="I295" s="25">
        <v>2</v>
      </c>
      <c r="J295" s="14">
        <v>30</v>
      </c>
      <c r="K295" s="14">
        <v>30</v>
      </c>
    </row>
    <row r="296" spans="1:11" x14ac:dyDescent="0.2">
      <c r="A296" s="13">
        <v>303</v>
      </c>
      <c r="B296" s="13">
        <v>294</v>
      </c>
      <c r="C296" s="10" t="s">
        <v>10</v>
      </c>
      <c r="D296" s="17" t="s">
        <v>1132</v>
      </c>
      <c r="E296" s="23" t="s">
        <v>1133</v>
      </c>
      <c r="F296" s="11" t="s">
        <v>1134</v>
      </c>
      <c r="G296" s="11" t="s">
        <v>1135</v>
      </c>
      <c r="H296" s="12" t="s">
        <v>72</v>
      </c>
      <c r="I296" s="25">
        <v>2</v>
      </c>
      <c r="J296" s="14">
        <v>30</v>
      </c>
      <c r="K296" s="14">
        <v>30</v>
      </c>
    </row>
    <row r="297" spans="1:11" x14ac:dyDescent="0.2">
      <c r="A297" s="13">
        <v>304</v>
      </c>
      <c r="B297" s="13">
        <v>295</v>
      </c>
      <c r="C297" s="10" t="s">
        <v>10</v>
      </c>
      <c r="D297" s="17" t="s">
        <v>1136</v>
      </c>
      <c r="E297" s="23" t="s">
        <v>1137</v>
      </c>
      <c r="F297" s="11" t="s">
        <v>1138</v>
      </c>
      <c r="G297" s="11" t="s">
        <v>38</v>
      </c>
      <c r="H297" s="12" t="s">
        <v>72</v>
      </c>
      <c r="I297" s="25">
        <v>2</v>
      </c>
      <c r="J297" s="14">
        <v>30</v>
      </c>
      <c r="K297" s="14">
        <v>30</v>
      </c>
    </row>
    <row r="298" spans="1:11" x14ac:dyDescent="0.2">
      <c r="A298" s="13">
        <v>305</v>
      </c>
      <c r="B298" s="13">
        <v>296</v>
      </c>
      <c r="C298" s="10" t="s">
        <v>10</v>
      </c>
      <c r="D298" s="17" t="s">
        <v>1139</v>
      </c>
      <c r="E298" s="23" t="s">
        <v>1140</v>
      </c>
      <c r="F298" s="11" t="s">
        <v>1141</v>
      </c>
      <c r="G298" s="11" t="s">
        <v>1142</v>
      </c>
      <c r="H298" s="12" t="s">
        <v>49</v>
      </c>
      <c r="I298" s="25">
        <v>2</v>
      </c>
      <c r="J298" s="14">
        <v>30</v>
      </c>
      <c r="K298" s="14">
        <v>30</v>
      </c>
    </row>
    <row r="299" spans="1:11" x14ac:dyDescent="0.2">
      <c r="A299" s="13">
        <v>306</v>
      </c>
      <c r="B299" s="13">
        <v>297</v>
      </c>
      <c r="C299" s="10" t="s">
        <v>10</v>
      </c>
      <c r="D299" s="17" t="s">
        <v>1143</v>
      </c>
      <c r="E299" s="23" t="s">
        <v>1144</v>
      </c>
      <c r="F299" s="11" t="s">
        <v>1145</v>
      </c>
      <c r="G299" s="11" t="s">
        <v>34</v>
      </c>
      <c r="H299" s="12" t="s">
        <v>46</v>
      </c>
      <c r="I299" s="25">
        <v>2</v>
      </c>
      <c r="J299" s="14">
        <v>30</v>
      </c>
      <c r="K299" s="14">
        <v>30</v>
      </c>
    </row>
    <row r="300" spans="1:11" x14ac:dyDescent="0.2">
      <c r="A300" s="13">
        <v>307</v>
      </c>
      <c r="B300" s="13">
        <v>298</v>
      </c>
      <c r="C300" s="10" t="s">
        <v>10</v>
      </c>
      <c r="D300" s="17" t="s">
        <v>1146</v>
      </c>
      <c r="E300" s="23" t="s">
        <v>1147</v>
      </c>
      <c r="F300" s="11" t="s">
        <v>1148</v>
      </c>
      <c r="G300" s="11" t="s">
        <v>1142</v>
      </c>
      <c r="H300" s="12" t="s">
        <v>129</v>
      </c>
      <c r="I300" s="15">
        <v>1</v>
      </c>
      <c r="J300" s="14">
        <v>30</v>
      </c>
      <c r="K300" s="14"/>
    </row>
    <row r="301" spans="1:11" x14ac:dyDescent="0.2">
      <c r="A301" s="13">
        <v>308</v>
      </c>
      <c r="B301" s="13">
        <v>299</v>
      </c>
      <c r="C301" s="10" t="s">
        <v>10</v>
      </c>
      <c r="D301" s="17" t="s">
        <v>1149</v>
      </c>
      <c r="E301" s="23" t="s">
        <v>1150</v>
      </c>
      <c r="F301" s="11" t="s">
        <v>1151</v>
      </c>
      <c r="G301" s="11" t="s">
        <v>1152</v>
      </c>
      <c r="H301" s="12" t="s">
        <v>39</v>
      </c>
      <c r="I301" s="25">
        <v>2</v>
      </c>
      <c r="J301" s="14">
        <v>30</v>
      </c>
      <c r="K301" s="14">
        <v>30</v>
      </c>
    </row>
    <row r="302" spans="1:11" x14ac:dyDescent="0.2">
      <c r="A302" s="13">
        <v>309</v>
      </c>
      <c r="B302" s="13">
        <v>300</v>
      </c>
      <c r="C302" s="10" t="s">
        <v>10</v>
      </c>
      <c r="D302" s="17" t="s">
        <v>1153</v>
      </c>
      <c r="E302" s="23" t="s">
        <v>1154</v>
      </c>
      <c r="F302" s="11" t="s">
        <v>1155</v>
      </c>
      <c r="G302" s="11" t="s">
        <v>1142</v>
      </c>
      <c r="H302" s="12" t="s">
        <v>41</v>
      </c>
      <c r="I302" s="25">
        <v>2</v>
      </c>
      <c r="J302" s="14">
        <v>30</v>
      </c>
      <c r="K302" s="14">
        <v>30</v>
      </c>
    </row>
    <row r="303" spans="1:11" x14ac:dyDescent="0.2">
      <c r="A303" s="13">
        <v>310</v>
      </c>
      <c r="B303" s="13">
        <v>301</v>
      </c>
      <c r="C303" s="10" t="s">
        <v>10</v>
      </c>
      <c r="D303" s="17" t="s">
        <v>1156</v>
      </c>
      <c r="E303" s="23" t="s">
        <v>1157</v>
      </c>
      <c r="F303" s="11" t="s">
        <v>51</v>
      </c>
      <c r="G303" s="11" t="s">
        <v>1158</v>
      </c>
      <c r="H303" s="12" t="s">
        <v>95</v>
      </c>
      <c r="I303" s="25">
        <v>2</v>
      </c>
      <c r="J303" s="14">
        <v>30</v>
      </c>
      <c r="K303" s="14">
        <v>30</v>
      </c>
    </row>
    <row r="304" spans="1:11" x14ac:dyDescent="0.2">
      <c r="A304" s="13">
        <v>311</v>
      </c>
      <c r="B304" s="13">
        <v>302</v>
      </c>
      <c r="C304" s="10" t="s">
        <v>10</v>
      </c>
      <c r="D304" s="17" t="s">
        <v>1159</v>
      </c>
      <c r="E304" s="23" t="s">
        <v>1160</v>
      </c>
      <c r="F304" s="11" t="s">
        <v>1161</v>
      </c>
      <c r="G304" s="11" t="s">
        <v>37</v>
      </c>
      <c r="H304" s="12" t="s">
        <v>40</v>
      </c>
      <c r="I304" s="25">
        <v>2</v>
      </c>
      <c r="J304" s="14">
        <v>30</v>
      </c>
      <c r="K304" s="14">
        <v>30</v>
      </c>
    </row>
    <row r="305" spans="1:11" x14ac:dyDescent="0.2">
      <c r="A305" s="13">
        <v>312</v>
      </c>
      <c r="B305" s="13">
        <v>303</v>
      </c>
      <c r="C305" s="10" t="s">
        <v>10</v>
      </c>
      <c r="D305" s="17" t="s">
        <v>1162</v>
      </c>
      <c r="E305" s="23" t="s">
        <v>1163</v>
      </c>
      <c r="F305" s="11" t="s">
        <v>1164</v>
      </c>
      <c r="G305" s="11" t="s">
        <v>561</v>
      </c>
      <c r="H305" s="12" t="s">
        <v>57</v>
      </c>
      <c r="I305" s="25">
        <v>2</v>
      </c>
      <c r="J305" s="14">
        <v>30</v>
      </c>
      <c r="K305" s="14">
        <v>30</v>
      </c>
    </row>
    <row r="306" spans="1:11" x14ac:dyDescent="0.2">
      <c r="A306" s="13">
        <v>313</v>
      </c>
      <c r="B306" s="13">
        <v>304</v>
      </c>
      <c r="C306" s="10" t="s">
        <v>10</v>
      </c>
      <c r="D306" s="17" t="s">
        <v>1165</v>
      </c>
      <c r="E306" s="23" t="s">
        <v>1166</v>
      </c>
      <c r="F306" s="11" t="s">
        <v>1167</v>
      </c>
      <c r="G306" s="11" t="s">
        <v>89</v>
      </c>
      <c r="H306" s="12" t="s">
        <v>41</v>
      </c>
      <c r="I306" s="25">
        <v>2</v>
      </c>
      <c r="J306" s="14">
        <v>30</v>
      </c>
      <c r="K306" s="14">
        <v>30</v>
      </c>
    </row>
    <row r="307" spans="1:11" x14ac:dyDescent="0.2">
      <c r="A307" s="13">
        <v>314</v>
      </c>
      <c r="B307" s="13">
        <v>305</v>
      </c>
      <c r="C307" s="10" t="s">
        <v>10</v>
      </c>
      <c r="D307" s="17" t="s">
        <v>1168</v>
      </c>
      <c r="E307" s="23" t="s">
        <v>1169</v>
      </c>
      <c r="F307" s="11" t="s">
        <v>1170</v>
      </c>
      <c r="G307" s="11" t="s">
        <v>1171</v>
      </c>
      <c r="H307" s="12" t="s">
        <v>40</v>
      </c>
      <c r="I307" s="25">
        <v>2</v>
      </c>
      <c r="J307" s="14">
        <v>30</v>
      </c>
      <c r="K307" s="14">
        <v>30</v>
      </c>
    </row>
    <row r="308" spans="1:11" x14ac:dyDescent="0.2">
      <c r="A308" s="13">
        <v>315</v>
      </c>
      <c r="B308" s="13">
        <v>306</v>
      </c>
      <c r="C308" s="10" t="s">
        <v>10</v>
      </c>
      <c r="D308" s="17" t="s">
        <v>1172</v>
      </c>
      <c r="E308" s="23" t="s">
        <v>1173</v>
      </c>
      <c r="F308" s="11" t="s">
        <v>1174</v>
      </c>
      <c r="G308" s="11" t="s">
        <v>1142</v>
      </c>
      <c r="H308" s="12" t="s">
        <v>41</v>
      </c>
      <c r="I308" s="25">
        <v>2</v>
      </c>
      <c r="J308" s="14">
        <v>30</v>
      </c>
      <c r="K308" s="14">
        <v>30</v>
      </c>
    </row>
    <row r="309" spans="1:11" x14ac:dyDescent="0.2">
      <c r="A309" s="13">
        <v>316</v>
      </c>
      <c r="B309" s="13">
        <v>307</v>
      </c>
      <c r="C309" s="10" t="s">
        <v>10</v>
      </c>
      <c r="D309" s="17" t="s">
        <v>1175</v>
      </c>
      <c r="E309" s="23" t="s">
        <v>1176</v>
      </c>
      <c r="F309" s="11" t="s">
        <v>1177</v>
      </c>
      <c r="G309" s="11" t="s">
        <v>85</v>
      </c>
      <c r="H309" s="12" t="s">
        <v>409</v>
      </c>
      <c r="I309" s="15">
        <v>1</v>
      </c>
      <c r="J309" s="14">
        <v>30</v>
      </c>
      <c r="K309" s="14"/>
    </row>
    <row r="310" spans="1:11" x14ac:dyDescent="0.2">
      <c r="A310" s="13">
        <v>317</v>
      </c>
      <c r="B310" s="13">
        <v>308</v>
      </c>
      <c r="C310" s="10" t="s">
        <v>10</v>
      </c>
      <c r="D310" s="17" t="s">
        <v>1178</v>
      </c>
      <c r="E310" s="23" t="s">
        <v>1179</v>
      </c>
      <c r="F310" s="11" t="s">
        <v>1180</v>
      </c>
      <c r="G310" s="11" t="s">
        <v>1181</v>
      </c>
      <c r="H310" s="12" t="s">
        <v>40</v>
      </c>
      <c r="I310" s="25">
        <v>2</v>
      </c>
      <c r="J310" s="14">
        <v>30</v>
      </c>
      <c r="K310" s="14">
        <v>30</v>
      </c>
    </row>
    <row r="311" spans="1:11" x14ac:dyDescent="0.2">
      <c r="A311" s="13">
        <v>318</v>
      </c>
      <c r="B311" s="13">
        <v>309</v>
      </c>
      <c r="C311" s="10" t="s">
        <v>10</v>
      </c>
      <c r="D311" s="17" t="s">
        <v>1182</v>
      </c>
      <c r="E311" s="23" t="s">
        <v>1183</v>
      </c>
      <c r="F311" s="11" t="s">
        <v>1184</v>
      </c>
      <c r="G311" s="11" t="s">
        <v>125</v>
      </c>
      <c r="H311" s="12" t="s">
        <v>58</v>
      </c>
      <c r="I311" s="25">
        <v>2</v>
      </c>
      <c r="J311" s="14">
        <v>30</v>
      </c>
      <c r="K311" s="14">
        <v>30</v>
      </c>
    </row>
    <row r="312" spans="1:11" x14ac:dyDescent="0.2">
      <c r="A312" s="13">
        <v>319</v>
      </c>
      <c r="B312" s="13">
        <v>310</v>
      </c>
      <c r="C312" s="10" t="s">
        <v>10</v>
      </c>
      <c r="D312" s="17" t="s">
        <v>1185</v>
      </c>
      <c r="E312" s="23" t="s">
        <v>1186</v>
      </c>
      <c r="F312" s="11" t="s">
        <v>1187</v>
      </c>
      <c r="G312" s="11" t="s">
        <v>352</v>
      </c>
      <c r="H312" s="12" t="s">
        <v>49</v>
      </c>
      <c r="I312" s="25">
        <v>2</v>
      </c>
      <c r="J312" s="14">
        <v>30</v>
      </c>
      <c r="K312" s="14">
        <v>30</v>
      </c>
    </row>
    <row r="313" spans="1:11" x14ac:dyDescent="0.2">
      <c r="A313" s="13">
        <v>320</v>
      </c>
      <c r="B313" s="13">
        <v>311</v>
      </c>
      <c r="C313" s="10" t="s">
        <v>10</v>
      </c>
      <c r="D313" s="17" t="s">
        <v>1188</v>
      </c>
      <c r="E313" s="23" t="s">
        <v>1189</v>
      </c>
      <c r="F313" s="11" t="s">
        <v>1190</v>
      </c>
      <c r="G313" s="11" t="s">
        <v>65</v>
      </c>
      <c r="H313" s="12" t="s">
        <v>114</v>
      </c>
      <c r="I313" s="15">
        <v>1</v>
      </c>
      <c r="J313" s="14">
        <v>30</v>
      </c>
      <c r="K313" s="14"/>
    </row>
    <row r="314" spans="1:11" x14ac:dyDescent="0.2">
      <c r="A314" s="13">
        <v>321</v>
      </c>
      <c r="B314" s="13">
        <v>312</v>
      </c>
      <c r="C314" s="10" t="s">
        <v>13</v>
      </c>
      <c r="D314" s="17" t="s">
        <v>1191</v>
      </c>
      <c r="E314" s="23" t="s">
        <v>1192</v>
      </c>
      <c r="F314" s="11" t="s">
        <v>1193</v>
      </c>
      <c r="G314" s="11" t="s">
        <v>65</v>
      </c>
      <c r="H314" s="12" t="s">
        <v>95</v>
      </c>
      <c r="I314" s="25">
        <v>2</v>
      </c>
      <c r="J314" s="14">
        <v>30</v>
      </c>
      <c r="K314" s="14">
        <v>30</v>
      </c>
    </row>
    <row r="315" spans="1:11" x14ac:dyDescent="0.2">
      <c r="A315" s="13">
        <v>322</v>
      </c>
      <c r="B315" s="13">
        <v>313</v>
      </c>
      <c r="C315" s="10" t="s">
        <v>13</v>
      </c>
      <c r="D315" s="17" t="s">
        <v>1194</v>
      </c>
      <c r="E315" s="23" t="s">
        <v>1195</v>
      </c>
      <c r="F315" s="11" t="s">
        <v>1196</v>
      </c>
      <c r="G315" s="11" t="s">
        <v>352</v>
      </c>
      <c r="H315" s="12" t="s">
        <v>1197</v>
      </c>
      <c r="I315" s="15">
        <v>1</v>
      </c>
      <c r="J315" s="14">
        <v>30</v>
      </c>
      <c r="K315" s="14"/>
    </row>
    <row r="316" spans="1:11" x14ac:dyDescent="0.2">
      <c r="A316" s="13">
        <v>323</v>
      </c>
      <c r="B316" s="13">
        <v>314</v>
      </c>
      <c r="C316" s="10" t="s">
        <v>13</v>
      </c>
      <c r="D316" s="17" t="s">
        <v>1198</v>
      </c>
      <c r="E316" s="23" t="s">
        <v>1199</v>
      </c>
      <c r="F316" s="11" t="s">
        <v>1200</v>
      </c>
      <c r="G316" s="11" t="s">
        <v>352</v>
      </c>
      <c r="H316" s="12" t="s">
        <v>112</v>
      </c>
      <c r="I316" s="15">
        <v>1</v>
      </c>
      <c r="J316" s="14">
        <v>30</v>
      </c>
      <c r="K316" s="14"/>
    </row>
    <row r="317" spans="1:11" x14ac:dyDescent="0.2">
      <c r="A317" s="13">
        <v>324</v>
      </c>
      <c r="B317" s="13">
        <v>315</v>
      </c>
      <c r="C317" s="10" t="s">
        <v>13</v>
      </c>
      <c r="D317" s="17" t="s">
        <v>1201</v>
      </c>
      <c r="E317" s="23" t="s">
        <v>1202</v>
      </c>
      <c r="F317" s="11" t="s">
        <v>1203</v>
      </c>
      <c r="G317" s="11" t="s">
        <v>1204</v>
      </c>
      <c r="H317" s="12" t="s">
        <v>43</v>
      </c>
      <c r="I317" s="15">
        <v>1</v>
      </c>
      <c r="J317" s="14">
        <v>30</v>
      </c>
      <c r="K317" s="14"/>
    </row>
    <row r="318" spans="1:11" x14ac:dyDescent="0.2">
      <c r="A318" s="13">
        <v>325</v>
      </c>
      <c r="B318" s="13">
        <v>316</v>
      </c>
      <c r="C318" s="10" t="s">
        <v>13</v>
      </c>
      <c r="D318" s="17" t="s">
        <v>1205</v>
      </c>
      <c r="E318" s="23" t="s">
        <v>1206</v>
      </c>
      <c r="F318" s="11" t="s">
        <v>1207</v>
      </c>
      <c r="G318" s="11" t="s">
        <v>67</v>
      </c>
      <c r="H318" s="12" t="s">
        <v>442</v>
      </c>
      <c r="I318" s="15">
        <v>1</v>
      </c>
      <c r="J318" s="14">
        <v>30</v>
      </c>
      <c r="K318" s="14"/>
    </row>
    <row r="319" spans="1:11" x14ac:dyDescent="0.2">
      <c r="A319" s="13">
        <v>326</v>
      </c>
      <c r="B319" s="13">
        <v>317</v>
      </c>
      <c r="C319" s="10" t="s">
        <v>13</v>
      </c>
      <c r="D319" s="17" t="s">
        <v>1208</v>
      </c>
      <c r="E319" s="23" t="s">
        <v>1209</v>
      </c>
      <c r="F319" s="11" t="s">
        <v>1210</v>
      </c>
      <c r="G319" s="11" t="s">
        <v>551</v>
      </c>
      <c r="H319" s="12" t="s">
        <v>46</v>
      </c>
      <c r="I319" s="25">
        <v>2</v>
      </c>
      <c r="J319" s="14">
        <v>30</v>
      </c>
      <c r="K319" s="14">
        <v>30</v>
      </c>
    </row>
    <row r="320" spans="1:11" x14ac:dyDescent="0.2">
      <c r="A320" s="13">
        <v>327</v>
      </c>
      <c r="B320" s="13">
        <v>318</v>
      </c>
      <c r="C320" s="10" t="s">
        <v>13</v>
      </c>
      <c r="D320" s="17" t="s">
        <v>1211</v>
      </c>
      <c r="E320" s="23" t="s">
        <v>1212</v>
      </c>
      <c r="F320" s="11" t="s">
        <v>1213</v>
      </c>
      <c r="G320" s="11" t="s">
        <v>352</v>
      </c>
      <c r="H320" s="12" t="s">
        <v>1214</v>
      </c>
      <c r="I320" s="15">
        <v>1</v>
      </c>
      <c r="J320" s="14">
        <v>30</v>
      </c>
      <c r="K320" s="14"/>
    </row>
    <row r="321" spans="1:11" x14ac:dyDescent="0.2">
      <c r="A321" s="13">
        <v>328</v>
      </c>
      <c r="B321" s="13">
        <v>319</v>
      </c>
      <c r="C321" s="10" t="s">
        <v>13</v>
      </c>
      <c r="D321" s="17" t="s">
        <v>1215</v>
      </c>
      <c r="E321" s="23" t="s">
        <v>1216</v>
      </c>
      <c r="F321" s="11" t="s">
        <v>1217</v>
      </c>
      <c r="G321" s="11" t="s">
        <v>1218</v>
      </c>
      <c r="H321" s="12" t="s">
        <v>40</v>
      </c>
      <c r="I321" s="25">
        <v>2</v>
      </c>
      <c r="J321" s="14">
        <v>30</v>
      </c>
      <c r="K321" s="14">
        <v>30</v>
      </c>
    </row>
    <row r="322" spans="1:11" x14ac:dyDescent="0.2">
      <c r="A322" s="13">
        <v>329</v>
      </c>
      <c r="B322" s="13">
        <v>320</v>
      </c>
      <c r="C322" s="10" t="s">
        <v>13</v>
      </c>
      <c r="D322" s="17" t="s">
        <v>1219</v>
      </c>
      <c r="E322" s="23" t="s">
        <v>1220</v>
      </c>
      <c r="F322" s="11" t="s">
        <v>1221</v>
      </c>
      <c r="G322" s="11" t="s">
        <v>120</v>
      </c>
      <c r="H322" s="12" t="s">
        <v>53</v>
      </c>
      <c r="I322" s="25">
        <v>2</v>
      </c>
      <c r="J322" s="14">
        <v>30</v>
      </c>
      <c r="K322" s="14">
        <v>30</v>
      </c>
    </row>
    <row r="323" spans="1:11" x14ac:dyDescent="0.2">
      <c r="A323" s="13">
        <v>330</v>
      </c>
      <c r="B323" s="13">
        <v>321</v>
      </c>
      <c r="C323" s="10" t="s">
        <v>13</v>
      </c>
      <c r="D323" s="17" t="s">
        <v>1222</v>
      </c>
      <c r="E323" s="23" t="s">
        <v>1223</v>
      </c>
      <c r="F323" s="11" t="s">
        <v>1224</v>
      </c>
      <c r="G323" s="11" t="s">
        <v>130</v>
      </c>
      <c r="H323" s="12" t="s">
        <v>40</v>
      </c>
      <c r="I323" s="25">
        <v>2</v>
      </c>
      <c r="J323" s="14">
        <v>30</v>
      </c>
      <c r="K323" s="14">
        <v>30</v>
      </c>
    </row>
    <row r="324" spans="1:11" x14ac:dyDescent="0.2">
      <c r="A324" s="13">
        <v>331</v>
      </c>
      <c r="B324" s="13">
        <v>322</v>
      </c>
      <c r="C324" s="10" t="s">
        <v>13</v>
      </c>
      <c r="D324" s="17" t="s">
        <v>1225</v>
      </c>
      <c r="E324" s="23" t="s">
        <v>1226</v>
      </c>
      <c r="F324" s="11" t="s">
        <v>1227</v>
      </c>
      <c r="G324" s="11" t="s">
        <v>92</v>
      </c>
      <c r="H324" s="12" t="s">
        <v>41</v>
      </c>
      <c r="I324" s="25">
        <v>2</v>
      </c>
      <c r="J324" s="14">
        <v>30</v>
      </c>
      <c r="K324" s="14">
        <v>30</v>
      </c>
    </row>
    <row r="325" spans="1:11" x14ac:dyDescent="0.2">
      <c r="A325" s="13">
        <v>332</v>
      </c>
      <c r="B325" s="13">
        <v>323</v>
      </c>
      <c r="C325" s="10" t="s">
        <v>13</v>
      </c>
      <c r="D325" s="17" t="s">
        <v>1228</v>
      </c>
      <c r="E325" s="23" t="s">
        <v>1229</v>
      </c>
      <c r="F325" s="11" t="s">
        <v>1230</v>
      </c>
      <c r="G325" s="11" t="s">
        <v>1231</v>
      </c>
      <c r="H325" s="12" t="s">
        <v>40</v>
      </c>
      <c r="I325" s="25">
        <v>2</v>
      </c>
      <c r="J325" s="14">
        <v>30</v>
      </c>
      <c r="K325" s="14">
        <v>30</v>
      </c>
    </row>
    <row r="326" spans="1:11" x14ac:dyDescent="0.2">
      <c r="A326" s="13">
        <v>333</v>
      </c>
      <c r="B326" s="13">
        <v>324</v>
      </c>
      <c r="C326" s="10" t="s">
        <v>13</v>
      </c>
      <c r="D326" s="17" t="s">
        <v>1232</v>
      </c>
      <c r="E326" s="23" t="s">
        <v>1233</v>
      </c>
      <c r="F326" s="11" t="s">
        <v>1234</v>
      </c>
      <c r="G326" s="11" t="s">
        <v>524</v>
      </c>
      <c r="H326" s="12" t="s">
        <v>40</v>
      </c>
      <c r="I326" s="25">
        <v>2</v>
      </c>
      <c r="J326" s="14">
        <v>30</v>
      </c>
      <c r="K326" s="14">
        <v>30</v>
      </c>
    </row>
    <row r="327" spans="1:11" x14ac:dyDescent="0.2">
      <c r="A327" s="13">
        <v>334</v>
      </c>
      <c r="B327" s="13">
        <v>325</v>
      </c>
      <c r="C327" s="10" t="s">
        <v>13</v>
      </c>
      <c r="D327" s="17" t="s">
        <v>1235</v>
      </c>
      <c r="E327" s="23" t="s">
        <v>1236</v>
      </c>
      <c r="F327" s="11" t="s">
        <v>1237</v>
      </c>
      <c r="G327" s="11" t="s">
        <v>524</v>
      </c>
      <c r="H327" s="12" t="s">
        <v>49</v>
      </c>
      <c r="I327" s="25">
        <v>2</v>
      </c>
      <c r="J327" s="14">
        <v>30</v>
      </c>
      <c r="K327" s="14">
        <v>30</v>
      </c>
    </row>
    <row r="328" spans="1:11" x14ac:dyDescent="0.2">
      <c r="A328" s="13">
        <v>335</v>
      </c>
      <c r="B328" s="13">
        <v>326</v>
      </c>
      <c r="C328" s="10" t="s">
        <v>14</v>
      </c>
      <c r="D328" s="17" t="s">
        <v>1238</v>
      </c>
      <c r="E328" s="23" t="s">
        <v>1239</v>
      </c>
      <c r="F328" s="11" t="s">
        <v>1240</v>
      </c>
      <c r="G328" s="11" t="s">
        <v>1241</v>
      </c>
      <c r="H328" s="12" t="s">
        <v>116</v>
      </c>
      <c r="I328" s="25">
        <v>2</v>
      </c>
      <c r="J328" s="14">
        <v>30</v>
      </c>
      <c r="K328" s="14">
        <v>30</v>
      </c>
    </row>
    <row r="329" spans="1:11" x14ac:dyDescent="0.2">
      <c r="A329" s="13">
        <v>336</v>
      </c>
      <c r="B329" s="13">
        <v>327</v>
      </c>
      <c r="C329" s="10" t="s">
        <v>14</v>
      </c>
      <c r="D329" s="17" t="s">
        <v>1242</v>
      </c>
      <c r="E329" s="23" t="s">
        <v>1243</v>
      </c>
      <c r="F329" s="11" t="s">
        <v>1244</v>
      </c>
      <c r="G329" s="11" t="s">
        <v>899</v>
      </c>
      <c r="H329" s="12" t="s">
        <v>75</v>
      </c>
      <c r="I329" s="25">
        <v>2</v>
      </c>
      <c r="J329" s="14">
        <v>30</v>
      </c>
      <c r="K329" s="14">
        <v>30</v>
      </c>
    </row>
    <row r="330" spans="1:11" x14ac:dyDescent="0.2">
      <c r="A330" s="13">
        <v>337</v>
      </c>
      <c r="B330" s="13">
        <v>328</v>
      </c>
      <c r="C330" s="10" t="s">
        <v>14</v>
      </c>
      <c r="D330" s="17" t="s">
        <v>1245</v>
      </c>
      <c r="E330" s="23" t="s">
        <v>1246</v>
      </c>
      <c r="F330" s="11" t="s">
        <v>1247</v>
      </c>
      <c r="G330" s="11" t="s">
        <v>1152</v>
      </c>
      <c r="H330" s="12" t="s">
        <v>57</v>
      </c>
      <c r="I330" s="25">
        <v>2</v>
      </c>
      <c r="J330" s="14">
        <v>30</v>
      </c>
      <c r="K330" s="14">
        <v>30</v>
      </c>
    </row>
    <row r="331" spans="1:11" x14ac:dyDescent="0.2">
      <c r="A331" s="13">
        <v>338</v>
      </c>
      <c r="B331" s="13">
        <v>329</v>
      </c>
      <c r="C331" s="10" t="s">
        <v>14</v>
      </c>
      <c r="D331" s="17" t="s">
        <v>1248</v>
      </c>
      <c r="E331" s="23" t="s">
        <v>1249</v>
      </c>
      <c r="F331" s="11" t="s">
        <v>1250</v>
      </c>
      <c r="G331" s="11" t="s">
        <v>38</v>
      </c>
      <c r="H331" s="12" t="s">
        <v>49</v>
      </c>
      <c r="I331" s="25">
        <v>2</v>
      </c>
      <c r="J331" s="14">
        <v>30</v>
      </c>
      <c r="K331" s="14">
        <v>30</v>
      </c>
    </row>
    <row r="332" spans="1:11" x14ac:dyDescent="0.2">
      <c r="A332" s="13">
        <v>339</v>
      </c>
      <c r="B332" s="13">
        <v>330</v>
      </c>
      <c r="C332" s="10" t="s">
        <v>14</v>
      </c>
      <c r="D332" s="17" t="s">
        <v>1251</v>
      </c>
      <c r="E332" s="23" t="s">
        <v>1252</v>
      </c>
      <c r="F332" s="11" t="s">
        <v>1253</v>
      </c>
      <c r="G332" s="11" t="s">
        <v>88</v>
      </c>
      <c r="H332" s="12" t="s">
        <v>52</v>
      </c>
      <c r="I332" s="25">
        <v>2</v>
      </c>
      <c r="J332" s="14">
        <v>30</v>
      </c>
      <c r="K332" s="14">
        <v>30</v>
      </c>
    </row>
    <row r="333" spans="1:11" x14ac:dyDescent="0.2">
      <c r="A333" s="13">
        <v>340</v>
      </c>
      <c r="B333" s="13">
        <v>331</v>
      </c>
      <c r="C333" s="10" t="s">
        <v>14</v>
      </c>
      <c r="D333" s="17" t="s">
        <v>1254</v>
      </c>
      <c r="E333" s="23" t="s">
        <v>1255</v>
      </c>
      <c r="F333" s="11" t="s">
        <v>1256</v>
      </c>
      <c r="G333" s="11" t="s">
        <v>31</v>
      </c>
      <c r="H333" s="12" t="s">
        <v>40</v>
      </c>
      <c r="I333" s="25">
        <v>2</v>
      </c>
      <c r="J333" s="14">
        <v>30</v>
      </c>
      <c r="K333" s="14">
        <v>30</v>
      </c>
    </row>
    <row r="334" spans="1:11" x14ac:dyDescent="0.2">
      <c r="A334" s="13">
        <v>341</v>
      </c>
      <c r="B334" s="13">
        <v>332</v>
      </c>
      <c r="C334" s="10" t="s">
        <v>14</v>
      </c>
      <c r="D334" s="17" t="s">
        <v>1257</v>
      </c>
      <c r="E334" s="23" t="s">
        <v>1258</v>
      </c>
      <c r="F334" s="11" t="s">
        <v>1259</v>
      </c>
      <c r="G334" s="11" t="s">
        <v>478</v>
      </c>
      <c r="H334" s="12" t="s">
        <v>58</v>
      </c>
      <c r="I334" s="25">
        <v>2</v>
      </c>
      <c r="J334" s="14">
        <v>30</v>
      </c>
      <c r="K334" s="14">
        <v>30</v>
      </c>
    </row>
    <row r="335" spans="1:11" x14ac:dyDescent="0.2">
      <c r="A335" s="13">
        <v>342</v>
      </c>
      <c r="B335" s="13">
        <v>333</v>
      </c>
      <c r="C335" s="10" t="s">
        <v>14</v>
      </c>
      <c r="D335" s="17" t="s">
        <v>1260</v>
      </c>
      <c r="E335" s="23" t="s">
        <v>1261</v>
      </c>
      <c r="F335" s="11" t="s">
        <v>1262</v>
      </c>
      <c r="G335" s="11" t="s">
        <v>1263</v>
      </c>
      <c r="H335" s="12" t="s">
        <v>41</v>
      </c>
      <c r="I335" s="25">
        <v>2</v>
      </c>
      <c r="J335" s="14">
        <v>30</v>
      </c>
      <c r="K335" s="14">
        <v>30</v>
      </c>
    </row>
    <row r="336" spans="1:11" x14ac:dyDescent="0.2">
      <c r="A336" s="13">
        <v>343</v>
      </c>
      <c r="B336" s="13">
        <v>334</v>
      </c>
      <c r="C336" s="10" t="s">
        <v>14</v>
      </c>
      <c r="D336" s="17" t="s">
        <v>1264</v>
      </c>
      <c r="E336" s="23" t="s">
        <v>1265</v>
      </c>
      <c r="F336" s="11" t="s">
        <v>1266</v>
      </c>
      <c r="G336" s="11" t="s">
        <v>38</v>
      </c>
      <c r="H336" s="12" t="s">
        <v>1267</v>
      </c>
      <c r="I336" s="15">
        <v>1</v>
      </c>
      <c r="J336" s="14">
        <v>30</v>
      </c>
      <c r="K336" s="14"/>
    </row>
    <row r="337" spans="1:11" x14ac:dyDescent="0.2">
      <c r="A337" s="13">
        <v>344</v>
      </c>
      <c r="B337" s="13">
        <v>335</v>
      </c>
      <c r="C337" s="10" t="s">
        <v>14</v>
      </c>
      <c r="D337" s="17" t="s">
        <v>1268</v>
      </c>
      <c r="E337" s="23" t="s">
        <v>1269</v>
      </c>
      <c r="F337" s="11" t="s">
        <v>1270</v>
      </c>
      <c r="G337" s="11" t="s">
        <v>109</v>
      </c>
      <c r="H337" s="12" t="s">
        <v>121</v>
      </c>
      <c r="I337" s="25">
        <v>2</v>
      </c>
      <c r="J337" s="14">
        <v>30</v>
      </c>
      <c r="K337" s="14">
        <v>30</v>
      </c>
    </row>
    <row r="338" spans="1:11" x14ac:dyDescent="0.2">
      <c r="A338" s="13">
        <v>345</v>
      </c>
      <c r="B338" s="13">
        <v>336</v>
      </c>
      <c r="C338" s="10" t="s">
        <v>14</v>
      </c>
      <c r="D338" s="17" t="s">
        <v>1271</v>
      </c>
      <c r="E338" s="23" t="s">
        <v>1272</v>
      </c>
      <c r="F338" s="11" t="s">
        <v>1273</v>
      </c>
      <c r="G338" s="11" t="s">
        <v>38</v>
      </c>
      <c r="H338" s="12" t="s">
        <v>98</v>
      </c>
      <c r="I338" s="25">
        <v>2</v>
      </c>
      <c r="J338" s="14">
        <v>30</v>
      </c>
      <c r="K338" s="14">
        <v>30</v>
      </c>
    </row>
    <row r="339" spans="1:11" x14ac:dyDescent="0.2">
      <c r="A339" s="13">
        <v>346</v>
      </c>
      <c r="B339" s="13">
        <v>337</v>
      </c>
      <c r="C339" s="10" t="s">
        <v>14</v>
      </c>
      <c r="D339" s="17" t="s">
        <v>1274</v>
      </c>
      <c r="E339" s="23" t="s">
        <v>1275</v>
      </c>
      <c r="F339" s="11" t="s">
        <v>1276</v>
      </c>
      <c r="G339" s="11" t="s">
        <v>478</v>
      </c>
      <c r="H339" s="12" t="s">
        <v>111</v>
      </c>
      <c r="I339" s="15">
        <v>1</v>
      </c>
      <c r="J339" s="14">
        <v>30</v>
      </c>
      <c r="K339" s="14"/>
    </row>
    <row r="340" spans="1:11" x14ac:dyDescent="0.2">
      <c r="A340" s="13">
        <v>347</v>
      </c>
      <c r="B340" s="13">
        <v>338</v>
      </c>
      <c r="C340" s="10" t="s">
        <v>14</v>
      </c>
      <c r="D340" s="17" t="s">
        <v>1277</v>
      </c>
      <c r="E340" s="23" t="s">
        <v>1278</v>
      </c>
      <c r="F340" s="11" t="s">
        <v>1279</v>
      </c>
      <c r="G340" s="11" t="s">
        <v>38</v>
      </c>
      <c r="H340" s="12" t="s">
        <v>75</v>
      </c>
      <c r="I340" s="25">
        <v>2</v>
      </c>
      <c r="J340" s="14">
        <v>30</v>
      </c>
      <c r="K340" s="14">
        <v>30</v>
      </c>
    </row>
    <row r="341" spans="1:11" x14ac:dyDescent="0.2">
      <c r="A341" s="13">
        <v>348</v>
      </c>
      <c r="B341" s="13">
        <v>339</v>
      </c>
      <c r="C341" s="10" t="s">
        <v>14</v>
      </c>
      <c r="D341" s="17" t="s">
        <v>1280</v>
      </c>
      <c r="E341" s="23" t="s">
        <v>1281</v>
      </c>
      <c r="F341" s="11" t="s">
        <v>1282</v>
      </c>
      <c r="G341" s="11" t="s">
        <v>117</v>
      </c>
      <c r="H341" s="12" t="s">
        <v>40</v>
      </c>
      <c r="I341" s="25">
        <v>2</v>
      </c>
      <c r="J341" s="14">
        <v>30</v>
      </c>
      <c r="K341" s="14">
        <v>30</v>
      </c>
    </row>
    <row r="342" spans="1:11" x14ac:dyDescent="0.2">
      <c r="A342" s="13">
        <v>349</v>
      </c>
      <c r="B342" s="13">
        <v>340</v>
      </c>
      <c r="C342" s="10" t="s">
        <v>14</v>
      </c>
      <c r="D342" s="17" t="s">
        <v>1283</v>
      </c>
      <c r="E342" s="23" t="s">
        <v>1284</v>
      </c>
      <c r="F342" s="11" t="s">
        <v>1285</v>
      </c>
      <c r="G342" s="11" t="s">
        <v>1286</v>
      </c>
      <c r="H342" s="12" t="s">
        <v>111</v>
      </c>
      <c r="I342" s="15">
        <v>1</v>
      </c>
      <c r="J342" s="14">
        <v>30</v>
      </c>
      <c r="K342" s="14"/>
    </row>
    <row r="343" spans="1:11" x14ac:dyDescent="0.2">
      <c r="A343" s="13">
        <v>350</v>
      </c>
      <c r="B343" s="13">
        <v>341</v>
      </c>
      <c r="C343" s="10" t="s">
        <v>14</v>
      </c>
      <c r="D343" s="17" t="s">
        <v>1287</v>
      </c>
      <c r="E343" s="23" t="s">
        <v>1288</v>
      </c>
      <c r="F343" s="11" t="s">
        <v>1289</v>
      </c>
      <c r="G343" s="11" t="s">
        <v>352</v>
      </c>
      <c r="H343" s="12" t="s">
        <v>72</v>
      </c>
      <c r="I343" s="15">
        <v>1</v>
      </c>
      <c r="J343" s="14">
        <v>30</v>
      </c>
      <c r="K343" s="14"/>
    </row>
    <row r="344" spans="1:11" x14ac:dyDescent="0.2">
      <c r="A344" s="13">
        <v>351</v>
      </c>
      <c r="B344" s="13">
        <v>342</v>
      </c>
      <c r="C344" s="10" t="s">
        <v>14</v>
      </c>
      <c r="D344" s="17" t="s">
        <v>1290</v>
      </c>
      <c r="E344" s="23" t="s">
        <v>1291</v>
      </c>
      <c r="F344" s="11" t="s">
        <v>1292</v>
      </c>
      <c r="G344" s="11" t="s">
        <v>109</v>
      </c>
      <c r="H344" s="12" t="s">
        <v>95</v>
      </c>
      <c r="I344" s="25">
        <v>2</v>
      </c>
      <c r="J344" s="14">
        <v>30</v>
      </c>
      <c r="K344" s="14">
        <v>30</v>
      </c>
    </row>
    <row r="345" spans="1:11" x14ac:dyDescent="0.2">
      <c r="A345" s="13">
        <v>352</v>
      </c>
      <c r="B345" s="13">
        <v>343</v>
      </c>
      <c r="C345" s="10" t="s">
        <v>14</v>
      </c>
      <c r="D345" s="17" t="s">
        <v>1293</v>
      </c>
      <c r="E345" s="23" t="s">
        <v>1294</v>
      </c>
      <c r="F345" s="11" t="s">
        <v>1295</v>
      </c>
      <c r="G345" s="11" t="s">
        <v>35</v>
      </c>
      <c r="H345" s="12" t="s">
        <v>58</v>
      </c>
      <c r="I345" s="25">
        <v>2</v>
      </c>
      <c r="J345" s="14">
        <v>30</v>
      </c>
      <c r="K345" s="14">
        <v>30</v>
      </c>
    </row>
    <row r="346" spans="1:11" x14ac:dyDescent="0.2">
      <c r="A346" s="13">
        <v>353</v>
      </c>
      <c r="B346" s="13">
        <v>344</v>
      </c>
      <c r="C346" s="10" t="s">
        <v>14</v>
      </c>
      <c r="D346" s="17" t="s">
        <v>1296</v>
      </c>
      <c r="E346" s="23" t="s">
        <v>1297</v>
      </c>
      <c r="F346" s="11" t="s">
        <v>1298</v>
      </c>
      <c r="G346" s="11" t="s">
        <v>1299</v>
      </c>
      <c r="H346" s="12" t="s">
        <v>129</v>
      </c>
      <c r="I346" s="25">
        <v>2</v>
      </c>
      <c r="J346" s="14">
        <v>30</v>
      </c>
      <c r="K346" s="14">
        <v>30</v>
      </c>
    </row>
    <row r="347" spans="1:11" x14ac:dyDescent="0.2">
      <c r="A347" s="13">
        <v>354</v>
      </c>
      <c r="B347" s="13">
        <v>345</v>
      </c>
      <c r="C347" s="10" t="s">
        <v>14</v>
      </c>
      <c r="D347" s="17" t="s">
        <v>1300</v>
      </c>
      <c r="E347" s="23" t="s">
        <v>1301</v>
      </c>
      <c r="F347" s="11" t="s">
        <v>1302</v>
      </c>
      <c r="G347" s="11" t="s">
        <v>352</v>
      </c>
      <c r="H347" s="12" t="s">
        <v>353</v>
      </c>
      <c r="I347" s="25">
        <v>2</v>
      </c>
      <c r="J347" s="14">
        <v>30</v>
      </c>
      <c r="K347" s="14">
        <v>30</v>
      </c>
    </row>
    <row r="348" spans="1:11" x14ac:dyDescent="0.2">
      <c r="A348" s="13">
        <v>355</v>
      </c>
      <c r="B348" s="13">
        <v>346</v>
      </c>
      <c r="C348" s="10" t="s">
        <v>14</v>
      </c>
      <c r="D348" s="17" t="s">
        <v>1303</v>
      </c>
      <c r="E348" s="23" t="s">
        <v>1304</v>
      </c>
      <c r="F348" s="11" t="s">
        <v>1305</v>
      </c>
      <c r="G348" s="11" t="s">
        <v>1306</v>
      </c>
      <c r="H348" s="12" t="s">
        <v>42</v>
      </c>
      <c r="I348" s="25">
        <v>2</v>
      </c>
      <c r="J348" s="14">
        <v>30</v>
      </c>
      <c r="K348" s="14">
        <v>30</v>
      </c>
    </row>
    <row r="349" spans="1:11" x14ac:dyDescent="0.2">
      <c r="A349" s="13">
        <v>356</v>
      </c>
      <c r="B349" s="13">
        <v>347</v>
      </c>
      <c r="C349" s="10" t="s">
        <v>14</v>
      </c>
      <c r="D349" s="17" t="s">
        <v>1307</v>
      </c>
      <c r="E349" s="23" t="s">
        <v>1308</v>
      </c>
      <c r="F349" s="11" t="s">
        <v>1309</v>
      </c>
      <c r="G349" s="11" t="s">
        <v>130</v>
      </c>
      <c r="H349" s="12" t="s">
        <v>43</v>
      </c>
      <c r="I349" s="25">
        <v>2</v>
      </c>
      <c r="J349" s="14">
        <v>30</v>
      </c>
      <c r="K349" s="14">
        <v>30</v>
      </c>
    </row>
    <row r="350" spans="1:11" x14ac:dyDescent="0.2">
      <c r="A350" s="13">
        <v>357</v>
      </c>
      <c r="B350" s="13">
        <v>348</v>
      </c>
      <c r="C350" s="10" t="s">
        <v>14</v>
      </c>
      <c r="D350" s="17" t="s">
        <v>1310</v>
      </c>
      <c r="E350" s="23" t="s">
        <v>1311</v>
      </c>
      <c r="F350" s="11" t="s">
        <v>1312</v>
      </c>
      <c r="G350" s="11" t="s">
        <v>1313</v>
      </c>
      <c r="H350" s="12" t="s">
        <v>72</v>
      </c>
      <c r="I350" s="15">
        <v>1</v>
      </c>
      <c r="J350" s="14">
        <v>30</v>
      </c>
      <c r="K350" s="14"/>
    </row>
    <row r="351" spans="1:11" x14ac:dyDescent="0.2">
      <c r="A351" s="13">
        <v>358</v>
      </c>
      <c r="B351" s="13">
        <v>349</v>
      </c>
      <c r="C351" s="10" t="s">
        <v>14</v>
      </c>
      <c r="D351" s="17" t="s">
        <v>1314</v>
      </c>
      <c r="E351" s="23" t="s">
        <v>1315</v>
      </c>
      <c r="F351" s="11" t="s">
        <v>1316</v>
      </c>
      <c r="G351" s="11" t="s">
        <v>1317</v>
      </c>
      <c r="H351" s="12" t="s">
        <v>43</v>
      </c>
      <c r="I351" s="25">
        <v>2</v>
      </c>
      <c r="J351" s="14">
        <v>30</v>
      </c>
      <c r="K351" s="14">
        <v>30</v>
      </c>
    </row>
    <row r="352" spans="1:11" x14ac:dyDescent="0.2">
      <c r="A352" s="13">
        <v>359</v>
      </c>
      <c r="B352" s="13">
        <v>350</v>
      </c>
      <c r="C352" s="10" t="s">
        <v>14</v>
      </c>
      <c r="D352" s="17" t="s">
        <v>1318</v>
      </c>
      <c r="E352" s="23" t="s">
        <v>1319</v>
      </c>
      <c r="F352" s="11" t="s">
        <v>1320</v>
      </c>
      <c r="G352" s="11" t="s">
        <v>314</v>
      </c>
      <c r="H352" s="12" t="s">
        <v>41</v>
      </c>
      <c r="I352" s="25">
        <v>2</v>
      </c>
      <c r="J352" s="14">
        <v>30</v>
      </c>
      <c r="K352" s="14">
        <v>30</v>
      </c>
    </row>
    <row r="353" spans="1:11" x14ac:dyDescent="0.2">
      <c r="A353" s="13">
        <v>360</v>
      </c>
      <c r="B353" s="13">
        <v>351</v>
      </c>
      <c r="C353" s="10" t="s">
        <v>14</v>
      </c>
      <c r="D353" s="17" t="s">
        <v>1321</v>
      </c>
      <c r="E353" s="23" t="s">
        <v>1322</v>
      </c>
      <c r="F353" s="11" t="s">
        <v>1323</v>
      </c>
      <c r="G353" s="11" t="s">
        <v>352</v>
      </c>
      <c r="H353" s="12" t="s">
        <v>394</v>
      </c>
      <c r="I353" s="15">
        <v>1</v>
      </c>
      <c r="J353" s="14">
        <v>30</v>
      </c>
      <c r="K353" s="14"/>
    </row>
    <row r="354" spans="1:11" x14ac:dyDescent="0.2">
      <c r="A354" s="13">
        <v>361</v>
      </c>
      <c r="B354" s="13">
        <v>352</v>
      </c>
      <c r="C354" s="10" t="s">
        <v>14</v>
      </c>
      <c r="D354" s="17" t="s">
        <v>1324</v>
      </c>
      <c r="E354" s="23" t="s">
        <v>1325</v>
      </c>
      <c r="F354" s="11" t="s">
        <v>1326</v>
      </c>
      <c r="G354" s="11" t="s">
        <v>130</v>
      </c>
      <c r="H354" s="12" t="s">
        <v>1327</v>
      </c>
      <c r="I354" s="15">
        <v>1</v>
      </c>
      <c r="J354" s="14">
        <v>30</v>
      </c>
      <c r="K354" s="14"/>
    </row>
    <row r="355" spans="1:11" x14ac:dyDescent="0.2">
      <c r="A355" s="13">
        <v>362</v>
      </c>
      <c r="B355" s="13">
        <v>353</v>
      </c>
      <c r="C355" s="10" t="s">
        <v>11</v>
      </c>
      <c r="D355" s="17" t="s">
        <v>1328</v>
      </c>
      <c r="E355" s="23" t="s">
        <v>1329</v>
      </c>
      <c r="F355" s="11" t="s">
        <v>1330</v>
      </c>
      <c r="G355" s="11" t="s">
        <v>1331</v>
      </c>
      <c r="H355" s="12" t="s">
        <v>53</v>
      </c>
      <c r="I355" s="25">
        <v>2</v>
      </c>
      <c r="J355" s="14">
        <v>30</v>
      </c>
      <c r="K355" s="14">
        <v>30</v>
      </c>
    </row>
    <row r="356" spans="1:11" x14ac:dyDescent="0.2">
      <c r="A356" s="13">
        <v>363</v>
      </c>
      <c r="B356" s="13">
        <v>354</v>
      </c>
      <c r="C356" s="10" t="s">
        <v>11</v>
      </c>
      <c r="D356" s="17" t="s">
        <v>1332</v>
      </c>
      <c r="E356" s="23" t="s">
        <v>1333</v>
      </c>
      <c r="F356" s="11" t="s">
        <v>1334</v>
      </c>
      <c r="G356" s="11" t="s">
        <v>108</v>
      </c>
      <c r="H356" s="12" t="s">
        <v>409</v>
      </c>
      <c r="I356" s="15">
        <v>1</v>
      </c>
      <c r="J356" s="14">
        <v>30</v>
      </c>
      <c r="K356" s="14"/>
    </row>
    <row r="357" spans="1:11" x14ac:dyDescent="0.2">
      <c r="A357" s="13">
        <v>364</v>
      </c>
      <c r="B357" s="13">
        <v>355</v>
      </c>
      <c r="C357" s="10" t="s">
        <v>11</v>
      </c>
      <c r="D357" s="17" t="s">
        <v>1335</v>
      </c>
      <c r="E357" s="23" t="s">
        <v>1336</v>
      </c>
      <c r="F357" s="11" t="s">
        <v>1337</v>
      </c>
      <c r="G357" s="11" t="s">
        <v>820</v>
      </c>
      <c r="H357" s="12" t="s">
        <v>42</v>
      </c>
      <c r="I357" s="25">
        <v>2</v>
      </c>
      <c r="J357" s="14">
        <v>30</v>
      </c>
      <c r="K357" s="14">
        <v>30</v>
      </c>
    </row>
    <row r="358" spans="1:11" x14ac:dyDescent="0.2">
      <c r="A358" s="13">
        <v>365</v>
      </c>
      <c r="B358" s="13">
        <v>356</v>
      </c>
      <c r="C358" s="10" t="s">
        <v>11</v>
      </c>
      <c r="D358" s="17" t="s">
        <v>1338</v>
      </c>
      <c r="E358" s="23" t="s">
        <v>1339</v>
      </c>
      <c r="F358" s="11" t="s">
        <v>1340</v>
      </c>
      <c r="G358" s="11" t="s">
        <v>325</v>
      </c>
      <c r="H358" s="12" t="s">
        <v>93</v>
      </c>
      <c r="I358" s="15">
        <v>1</v>
      </c>
      <c r="J358" s="14">
        <v>30</v>
      </c>
      <c r="K358" s="14"/>
    </row>
    <row r="359" spans="1:11" x14ac:dyDescent="0.2">
      <c r="A359" s="13">
        <v>366</v>
      </c>
      <c r="B359" s="13">
        <v>357</v>
      </c>
      <c r="C359" s="10" t="s">
        <v>11</v>
      </c>
      <c r="D359" s="17" t="s">
        <v>1341</v>
      </c>
      <c r="E359" s="23" t="s">
        <v>1342</v>
      </c>
      <c r="F359" s="11" t="s">
        <v>1343</v>
      </c>
      <c r="G359" s="11" t="s">
        <v>1344</v>
      </c>
      <c r="H359" s="12" t="s">
        <v>42</v>
      </c>
      <c r="I359" s="25">
        <v>2</v>
      </c>
      <c r="J359" s="14">
        <v>30</v>
      </c>
      <c r="K359" s="14">
        <v>30</v>
      </c>
    </row>
    <row r="360" spans="1:11" x14ac:dyDescent="0.2">
      <c r="A360" s="13">
        <v>367</v>
      </c>
      <c r="B360" s="13">
        <v>358</v>
      </c>
      <c r="C360" s="10" t="s">
        <v>11</v>
      </c>
      <c r="D360" s="17" t="s">
        <v>1345</v>
      </c>
      <c r="E360" s="23" t="s">
        <v>1346</v>
      </c>
      <c r="F360" s="11" t="s">
        <v>1347</v>
      </c>
      <c r="G360" s="11" t="s">
        <v>26</v>
      </c>
      <c r="H360" s="12" t="s">
        <v>40</v>
      </c>
      <c r="I360" s="25">
        <v>2</v>
      </c>
      <c r="J360" s="14">
        <v>30</v>
      </c>
      <c r="K360" s="14">
        <v>30</v>
      </c>
    </row>
    <row r="361" spans="1:11" x14ac:dyDescent="0.2">
      <c r="A361" s="13">
        <v>368</v>
      </c>
      <c r="B361" s="13">
        <v>359</v>
      </c>
      <c r="C361" s="10" t="s">
        <v>11</v>
      </c>
      <c r="D361" s="17" t="s">
        <v>1348</v>
      </c>
      <c r="E361" s="23" t="s">
        <v>1349</v>
      </c>
      <c r="F361" s="11" t="s">
        <v>1350</v>
      </c>
      <c r="G361" s="11" t="s">
        <v>100</v>
      </c>
      <c r="H361" s="12" t="s">
        <v>42</v>
      </c>
      <c r="I361" s="25">
        <v>2</v>
      </c>
      <c r="J361" s="14">
        <v>30</v>
      </c>
      <c r="K361" s="14">
        <v>30</v>
      </c>
    </row>
    <row r="362" spans="1:11" x14ac:dyDescent="0.2">
      <c r="A362" s="13">
        <v>369</v>
      </c>
      <c r="B362" s="13">
        <v>360</v>
      </c>
      <c r="C362" s="10" t="s">
        <v>11</v>
      </c>
      <c r="D362" s="17" t="s">
        <v>1351</v>
      </c>
      <c r="E362" s="23" t="s">
        <v>1352</v>
      </c>
      <c r="F362" s="11" t="s">
        <v>1353</v>
      </c>
      <c r="G362" s="11" t="s">
        <v>38</v>
      </c>
      <c r="H362" s="12" t="s">
        <v>1063</v>
      </c>
      <c r="I362" s="15">
        <v>1</v>
      </c>
      <c r="J362" s="14">
        <v>30</v>
      </c>
      <c r="K362" s="14"/>
    </row>
    <row r="363" spans="1:11" x14ac:dyDescent="0.2">
      <c r="A363" s="13">
        <v>370</v>
      </c>
      <c r="B363" s="13">
        <v>361</v>
      </c>
      <c r="C363" s="10" t="s">
        <v>11</v>
      </c>
      <c r="D363" s="17" t="s">
        <v>1354</v>
      </c>
      <c r="E363" s="23" t="s">
        <v>1355</v>
      </c>
      <c r="F363" s="11" t="s">
        <v>1356</v>
      </c>
      <c r="G363" s="11" t="s">
        <v>118</v>
      </c>
      <c r="H363" s="12" t="s">
        <v>119</v>
      </c>
      <c r="I363" s="25">
        <v>2</v>
      </c>
      <c r="J363" s="14">
        <v>30</v>
      </c>
      <c r="K363" s="14">
        <v>30</v>
      </c>
    </row>
    <row r="364" spans="1:11" x14ac:dyDescent="0.2">
      <c r="A364" s="13">
        <v>371</v>
      </c>
      <c r="B364" s="13">
        <v>362</v>
      </c>
      <c r="C364" s="10" t="s">
        <v>11</v>
      </c>
      <c r="D364" s="17" t="s">
        <v>1357</v>
      </c>
      <c r="E364" s="23" t="s">
        <v>1358</v>
      </c>
      <c r="F364" s="11" t="s">
        <v>1359</v>
      </c>
      <c r="G364" s="11" t="s">
        <v>23</v>
      </c>
      <c r="H364" s="12" t="s">
        <v>114</v>
      </c>
      <c r="I364" s="15">
        <v>1</v>
      </c>
      <c r="J364" s="14">
        <v>30</v>
      </c>
      <c r="K364" s="14"/>
    </row>
    <row r="365" spans="1:11" x14ac:dyDescent="0.2">
      <c r="A365" s="13">
        <v>372</v>
      </c>
      <c r="B365" s="13">
        <v>363</v>
      </c>
      <c r="C365" s="10" t="s">
        <v>11</v>
      </c>
      <c r="D365" s="17" t="s">
        <v>1360</v>
      </c>
      <c r="E365" s="23" t="s">
        <v>1361</v>
      </c>
      <c r="F365" s="11" t="s">
        <v>1362</v>
      </c>
      <c r="G365" s="11" t="s">
        <v>30</v>
      </c>
      <c r="H365" s="12" t="s">
        <v>42</v>
      </c>
      <c r="I365" s="25">
        <v>2</v>
      </c>
      <c r="J365" s="14">
        <v>30</v>
      </c>
      <c r="K365" s="14">
        <v>30</v>
      </c>
    </row>
    <row r="366" spans="1:11" x14ac:dyDescent="0.2">
      <c r="A366" s="13">
        <v>373</v>
      </c>
      <c r="B366" s="13">
        <v>364</v>
      </c>
      <c r="C366" s="10" t="s">
        <v>11</v>
      </c>
      <c r="D366" s="17" t="s">
        <v>1363</v>
      </c>
      <c r="E366" s="23" t="s">
        <v>1364</v>
      </c>
      <c r="F366" s="11" t="s">
        <v>1365</v>
      </c>
      <c r="G366" s="11" t="s">
        <v>1286</v>
      </c>
      <c r="H366" s="12" t="s">
        <v>129</v>
      </c>
      <c r="I366" s="25">
        <v>2</v>
      </c>
      <c r="J366" s="14">
        <v>30</v>
      </c>
      <c r="K366" s="14">
        <v>30</v>
      </c>
    </row>
    <row r="367" spans="1:11" x14ac:dyDescent="0.2">
      <c r="A367" s="13">
        <v>374</v>
      </c>
      <c r="B367" s="13">
        <v>365</v>
      </c>
      <c r="C367" s="10" t="s">
        <v>11</v>
      </c>
      <c r="D367" s="17" t="s">
        <v>1366</v>
      </c>
      <c r="E367" s="23" t="s">
        <v>1367</v>
      </c>
      <c r="F367" s="11" t="s">
        <v>1368</v>
      </c>
      <c r="G367" s="11" t="s">
        <v>106</v>
      </c>
      <c r="H367" s="12" t="s">
        <v>52</v>
      </c>
      <c r="I367" s="25">
        <v>2</v>
      </c>
      <c r="J367" s="14">
        <v>30</v>
      </c>
      <c r="K367" s="14">
        <v>30</v>
      </c>
    </row>
    <row r="368" spans="1:11" x14ac:dyDescent="0.2">
      <c r="A368" s="13">
        <v>375</v>
      </c>
      <c r="B368" s="13">
        <v>366</v>
      </c>
      <c r="C368" s="10" t="s">
        <v>11</v>
      </c>
      <c r="D368" s="17" t="s">
        <v>1369</v>
      </c>
      <c r="E368" s="23" t="s">
        <v>1370</v>
      </c>
      <c r="F368" s="11" t="s">
        <v>1371</v>
      </c>
      <c r="G368" s="11" t="s">
        <v>109</v>
      </c>
      <c r="H368" s="12" t="s">
        <v>111</v>
      </c>
      <c r="I368" s="15">
        <v>1</v>
      </c>
      <c r="J368" s="14">
        <v>30</v>
      </c>
      <c r="K368" s="14"/>
    </row>
    <row r="369" spans="1:11" x14ac:dyDescent="0.2">
      <c r="A369" s="13">
        <v>376</v>
      </c>
      <c r="B369" s="13">
        <v>367</v>
      </c>
      <c r="C369" s="10" t="s">
        <v>11</v>
      </c>
      <c r="D369" s="17" t="s">
        <v>1372</v>
      </c>
      <c r="E369" s="23" t="s">
        <v>1373</v>
      </c>
      <c r="F369" s="11" t="s">
        <v>1374</v>
      </c>
      <c r="G369" s="11" t="s">
        <v>108</v>
      </c>
      <c r="H369" s="12" t="s">
        <v>119</v>
      </c>
      <c r="I369" s="25">
        <v>2</v>
      </c>
      <c r="J369" s="14">
        <v>30</v>
      </c>
      <c r="K369" s="14">
        <v>30</v>
      </c>
    </row>
    <row r="370" spans="1:11" x14ac:dyDescent="0.2">
      <c r="A370" s="13">
        <v>377</v>
      </c>
      <c r="B370" s="13">
        <v>368</v>
      </c>
      <c r="C370" s="10" t="s">
        <v>11</v>
      </c>
      <c r="D370" s="17" t="s">
        <v>1375</v>
      </c>
      <c r="E370" s="23" t="s">
        <v>1376</v>
      </c>
      <c r="F370" s="11" t="s">
        <v>1377</v>
      </c>
      <c r="G370" s="11" t="s">
        <v>1378</v>
      </c>
      <c r="H370" s="12" t="s">
        <v>41</v>
      </c>
      <c r="I370" s="15">
        <v>1</v>
      </c>
      <c r="J370" s="14">
        <v>30</v>
      </c>
      <c r="K370" s="14"/>
    </row>
    <row r="371" spans="1:11" x14ac:dyDescent="0.2">
      <c r="A371" s="13">
        <v>378</v>
      </c>
      <c r="B371" s="13">
        <v>369</v>
      </c>
      <c r="C371" s="10" t="s">
        <v>11</v>
      </c>
      <c r="D371" s="17" t="s">
        <v>1379</v>
      </c>
      <c r="E371" s="23" t="s">
        <v>1380</v>
      </c>
      <c r="F371" s="11" t="s">
        <v>1381</v>
      </c>
      <c r="G371" s="11" t="s">
        <v>1382</v>
      </c>
      <c r="H371" s="12" t="s">
        <v>49</v>
      </c>
      <c r="I371" s="25">
        <v>2</v>
      </c>
      <c r="J371" s="14">
        <v>30</v>
      </c>
      <c r="K371" s="14">
        <v>30</v>
      </c>
    </row>
    <row r="372" spans="1:11" x14ac:dyDescent="0.2">
      <c r="A372" s="13">
        <v>379</v>
      </c>
      <c r="B372" s="13">
        <v>370</v>
      </c>
      <c r="C372" s="10" t="s">
        <v>11</v>
      </c>
      <c r="D372" s="17" t="s">
        <v>1383</v>
      </c>
      <c r="E372" s="23" t="s">
        <v>1384</v>
      </c>
      <c r="F372" s="11" t="s">
        <v>1385</v>
      </c>
      <c r="G372" s="11" t="s">
        <v>30</v>
      </c>
      <c r="H372" s="12" t="s">
        <v>52</v>
      </c>
      <c r="I372" s="25">
        <v>2</v>
      </c>
      <c r="J372" s="14">
        <v>30</v>
      </c>
      <c r="K372" s="14">
        <v>30</v>
      </c>
    </row>
    <row r="373" spans="1:11" x14ac:dyDescent="0.2">
      <c r="A373" s="13">
        <v>380</v>
      </c>
      <c r="B373" s="13">
        <v>371</v>
      </c>
      <c r="C373" s="10" t="s">
        <v>11</v>
      </c>
      <c r="D373" s="17" t="s">
        <v>1386</v>
      </c>
      <c r="E373" s="23" t="s">
        <v>1387</v>
      </c>
      <c r="F373" s="11" t="s">
        <v>1388</v>
      </c>
      <c r="G373" s="11" t="s">
        <v>889</v>
      </c>
      <c r="H373" s="12" t="s">
        <v>49</v>
      </c>
      <c r="I373" s="25">
        <v>2</v>
      </c>
      <c r="J373" s="14">
        <v>30</v>
      </c>
      <c r="K373" s="14">
        <v>30</v>
      </c>
    </row>
    <row r="374" spans="1:11" x14ac:dyDescent="0.2">
      <c r="A374" s="13">
        <v>381</v>
      </c>
      <c r="B374" s="13">
        <v>372</v>
      </c>
      <c r="C374" s="10" t="s">
        <v>11</v>
      </c>
      <c r="D374" s="17" t="s">
        <v>1389</v>
      </c>
      <c r="E374" s="23" t="s">
        <v>1390</v>
      </c>
      <c r="F374" s="11" t="s">
        <v>1391</v>
      </c>
      <c r="G374" s="11" t="s">
        <v>104</v>
      </c>
      <c r="H374" s="12" t="s">
        <v>41</v>
      </c>
      <c r="I374" s="15">
        <v>1</v>
      </c>
      <c r="J374" s="14">
        <v>30</v>
      </c>
      <c r="K374" s="14"/>
    </row>
    <row r="375" spans="1:11" x14ac:dyDescent="0.2">
      <c r="A375" s="13">
        <v>382</v>
      </c>
      <c r="B375" s="13">
        <v>373</v>
      </c>
      <c r="C375" s="10" t="s">
        <v>11</v>
      </c>
      <c r="D375" s="17" t="s">
        <v>1392</v>
      </c>
      <c r="E375" s="23" t="s">
        <v>1393</v>
      </c>
      <c r="F375" s="11" t="s">
        <v>1394</v>
      </c>
      <c r="G375" s="11" t="s">
        <v>1395</v>
      </c>
      <c r="H375" s="12" t="s">
        <v>93</v>
      </c>
      <c r="I375" s="15">
        <v>1</v>
      </c>
      <c r="J375" s="14">
        <v>30</v>
      </c>
      <c r="K375" s="14"/>
    </row>
    <row r="376" spans="1:11" x14ac:dyDescent="0.2">
      <c r="A376" s="13">
        <v>383</v>
      </c>
      <c r="B376" s="13">
        <v>374</v>
      </c>
      <c r="C376" s="10" t="s">
        <v>11</v>
      </c>
      <c r="D376" s="17" t="s">
        <v>1396</v>
      </c>
      <c r="E376" s="23" t="s">
        <v>1397</v>
      </c>
      <c r="F376" s="11" t="s">
        <v>1398</v>
      </c>
      <c r="G376" s="11" t="s">
        <v>105</v>
      </c>
      <c r="H376" s="12" t="s">
        <v>49</v>
      </c>
      <c r="I376" s="25">
        <v>2</v>
      </c>
      <c r="J376" s="14">
        <v>30</v>
      </c>
      <c r="K376" s="14">
        <v>30</v>
      </c>
    </row>
    <row r="377" spans="1:11" x14ac:dyDescent="0.2">
      <c r="A377" s="13">
        <v>384</v>
      </c>
      <c r="B377" s="13">
        <v>375</v>
      </c>
      <c r="C377" s="10" t="s">
        <v>11</v>
      </c>
      <c r="D377" s="17" t="s">
        <v>1399</v>
      </c>
      <c r="E377" s="23" t="s">
        <v>1400</v>
      </c>
      <c r="F377" s="11" t="s">
        <v>1401</v>
      </c>
      <c r="G377" s="11" t="s">
        <v>38</v>
      </c>
      <c r="H377" s="12" t="s">
        <v>55</v>
      </c>
      <c r="I377" s="25">
        <v>2</v>
      </c>
      <c r="J377" s="14">
        <v>30</v>
      </c>
      <c r="K377" s="14">
        <v>30</v>
      </c>
    </row>
    <row r="378" spans="1:11" x14ac:dyDescent="0.2">
      <c r="A378" s="13">
        <v>385</v>
      </c>
      <c r="B378" s="13">
        <v>376</v>
      </c>
      <c r="C378" s="10" t="s">
        <v>11</v>
      </c>
      <c r="D378" s="17" t="s">
        <v>1402</v>
      </c>
      <c r="E378" s="23" t="s">
        <v>1403</v>
      </c>
      <c r="F378" s="11" t="s">
        <v>1404</v>
      </c>
      <c r="G378" s="11" t="s">
        <v>17</v>
      </c>
      <c r="H378" s="12" t="s">
        <v>52</v>
      </c>
      <c r="I378" s="25">
        <v>2</v>
      </c>
      <c r="J378" s="14">
        <v>30</v>
      </c>
      <c r="K378" s="14">
        <v>30</v>
      </c>
    </row>
    <row r="379" spans="1:11" x14ac:dyDescent="0.2">
      <c r="A379" s="13">
        <v>386</v>
      </c>
      <c r="B379" s="13">
        <v>377</v>
      </c>
      <c r="C379" s="10" t="s">
        <v>11</v>
      </c>
      <c r="D379" s="17" t="s">
        <v>1405</v>
      </c>
      <c r="E379" s="23" t="s">
        <v>1406</v>
      </c>
      <c r="F379" s="11" t="s">
        <v>1407</v>
      </c>
      <c r="G379" s="11" t="s">
        <v>1408</v>
      </c>
      <c r="H379" s="12" t="s">
        <v>40</v>
      </c>
      <c r="I379" s="25">
        <v>2</v>
      </c>
      <c r="J379" s="14">
        <v>30</v>
      </c>
      <c r="K379" s="14">
        <v>30</v>
      </c>
    </row>
    <row r="380" spans="1:11" x14ac:dyDescent="0.2">
      <c r="A380" s="13">
        <v>387</v>
      </c>
      <c r="B380" s="13">
        <v>378</v>
      </c>
      <c r="C380" s="10" t="s">
        <v>11</v>
      </c>
      <c r="D380" s="17" t="s">
        <v>1409</v>
      </c>
      <c r="E380" s="23" t="s">
        <v>1410</v>
      </c>
      <c r="F380" s="11" t="s">
        <v>1411</v>
      </c>
      <c r="G380" s="11" t="s">
        <v>449</v>
      </c>
      <c r="H380" s="12" t="s">
        <v>1412</v>
      </c>
      <c r="I380" s="26">
        <v>2</v>
      </c>
      <c r="J380" s="14">
        <v>30</v>
      </c>
      <c r="K380" s="14"/>
    </row>
    <row r="381" spans="1:11" x14ac:dyDescent="0.2">
      <c r="A381" s="13">
        <v>388</v>
      </c>
      <c r="B381" s="13">
        <v>379</v>
      </c>
      <c r="C381" s="10" t="s">
        <v>11</v>
      </c>
      <c r="D381" s="17" t="s">
        <v>1413</v>
      </c>
      <c r="E381" s="23" t="s">
        <v>1414</v>
      </c>
      <c r="F381" s="11" t="s">
        <v>1415</v>
      </c>
      <c r="G381" s="11" t="s">
        <v>20</v>
      </c>
      <c r="H381" s="12" t="s">
        <v>90</v>
      </c>
      <c r="I381" s="25">
        <v>2</v>
      </c>
      <c r="J381" s="14">
        <v>30</v>
      </c>
      <c r="K381" s="14">
        <v>30</v>
      </c>
    </row>
    <row r="382" spans="1:11" x14ac:dyDescent="0.2">
      <c r="A382" s="13">
        <v>389</v>
      </c>
      <c r="B382" s="13">
        <v>380</v>
      </c>
      <c r="C382" s="10" t="s">
        <v>11</v>
      </c>
      <c r="D382" s="17" t="s">
        <v>1416</v>
      </c>
      <c r="E382" s="23" t="s">
        <v>1417</v>
      </c>
      <c r="F382" s="11" t="s">
        <v>1418</v>
      </c>
      <c r="G382" s="11" t="s">
        <v>325</v>
      </c>
      <c r="H382" s="12" t="s">
        <v>55</v>
      </c>
      <c r="I382" s="25">
        <v>2</v>
      </c>
      <c r="J382" s="14">
        <v>30</v>
      </c>
      <c r="K382" s="14">
        <v>30</v>
      </c>
    </row>
    <row r="383" spans="1:11" x14ac:dyDescent="0.2">
      <c r="A383" s="13">
        <v>390</v>
      </c>
      <c r="B383" s="13">
        <v>381</v>
      </c>
      <c r="C383" s="10" t="s">
        <v>11</v>
      </c>
      <c r="D383" s="17" t="s">
        <v>1419</v>
      </c>
      <c r="E383" s="23" t="s">
        <v>1420</v>
      </c>
      <c r="F383" s="11" t="s">
        <v>1421</v>
      </c>
      <c r="G383" s="11" t="s">
        <v>663</v>
      </c>
      <c r="H383" s="12" t="s">
        <v>299</v>
      </c>
      <c r="I383" s="15">
        <v>1</v>
      </c>
      <c r="J383" s="14">
        <v>30</v>
      </c>
      <c r="K383" s="14"/>
    </row>
    <row r="384" spans="1:11" x14ac:dyDescent="0.2">
      <c r="A384" s="13">
        <v>391</v>
      </c>
      <c r="B384" s="13">
        <v>382</v>
      </c>
      <c r="C384" s="10" t="s">
        <v>11</v>
      </c>
      <c r="D384" s="17" t="s">
        <v>1422</v>
      </c>
      <c r="E384" s="23" t="s">
        <v>1423</v>
      </c>
      <c r="F384" s="11" t="s">
        <v>1424</v>
      </c>
      <c r="G384" s="11" t="s">
        <v>1425</v>
      </c>
      <c r="H384" s="12" t="s">
        <v>42</v>
      </c>
      <c r="I384" s="25">
        <v>2</v>
      </c>
      <c r="J384" s="14">
        <v>30</v>
      </c>
      <c r="K384" s="14">
        <v>30</v>
      </c>
    </row>
    <row r="385" spans="1:11" x14ac:dyDescent="0.2">
      <c r="A385" s="13">
        <v>392</v>
      </c>
      <c r="B385" s="13">
        <v>383</v>
      </c>
      <c r="C385" s="10" t="s">
        <v>11</v>
      </c>
      <c r="D385" s="17" t="s">
        <v>1426</v>
      </c>
      <c r="E385" s="23" t="s">
        <v>1427</v>
      </c>
      <c r="F385" s="11" t="s">
        <v>1428</v>
      </c>
      <c r="G385" s="11" t="s">
        <v>438</v>
      </c>
      <c r="H385" s="12" t="s">
        <v>46</v>
      </c>
      <c r="I385" s="25">
        <v>2</v>
      </c>
      <c r="J385" s="14">
        <v>30</v>
      </c>
      <c r="K385" s="14">
        <v>30</v>
      </c>
    </row>
    <row r="386" spans="1:11" x14ac:dyDescent="0.2">
      <c r="A386" s="13">
        <v>393</v>
      </c>
      <c r="B386" s="13">
        <v>384</v>
      </c>
      <c r="C386" s="10" t="s">
        <v>11</v>
      </c>
      <c r="D386" s="17" t="s">
        <v>1429</v>
      </c>
      <c r="E386" s="23" t="s">
        <v>1430</v>
      </c>
      <c r="F386" s="11" t="s">
        <v>1431</v>
      </c>
      <c r="G386" s="11" t="s">
        <v>87</v>
      </c>
      <c r="H386" s="12" t="s">
        <v>129</v>
      </c>
      <c r="I386" s="25">
        <v>2</v>
      </c>
      <c r="J386" s="14">
        <v>30</v>
      </c>
      <c r="K386" s="14">
        <v>30</v>
      </c>
    </row>
    <row r="387" spans="1:11" x14ac:dyDescent="0.2">
      <c r="A387" s="13">
        <v>394</v>
      </c>
      <c r="B387" s="13">
        <v>385</v>
      </c>
      <c r="C387" s="10" t="s">
        <v>11</v>
      </c>
      <c r="D387" s="17" t="s">
        <v>1432</v>
      </c>
      <c r="E387" s="23" t="s">
        <v>1433</v>
      </c>
      <c r="F387" s="11" t="s">
        <v>1434</v>
      </c>
      <c r="G387" s="11" t="s">
        <v>1435</v>
      </c>
      <c r="H387" s="12" t="s">
        <v>394</v>
      </c>
      <c r="I387" s="15">
        <v>1</v>
      </c>
      <c r="J387" s="14">
        <v>30</v>
      </c>
      <c r="K387" s="14"/>
    </row>
    <row r="388" spans="1:11" x14ac:dyDescent="0.2">
      <c r="A388" s="13">
        <v>395</v>
      </c>
      <c r="B388" s="13">
        <v>386</v>
      </c>
      <c r="C388" s="10" t="s">
        <v>11</v>
      </c>
      <c r="D388" s="17" t="s">
        <v>1436</v>
      </c>
      <c r="E388" s="23" t="s">
        <v>1437</v>
      </c>
      <c r="F388" s="11" t="s">
        <v>1438</v>
      </c>
      <c r="G388" s="11" t="s">
        <v>130</v>
      </c>
      <c r="H388" s="12" t="s">
        <v>52</v>
      </c>
      <c r="I388" s="25">
        <v>2</v>
      </c>
      <c r="J388" s="14">
        <v>30</v>
      </c>
      <c r="K388" s="14">
        <v>30</v>
      </c>
    </row>
    <row r="389" spans="1:11" x14ac:dyDescent="0.2">
      <c r="A389" s="13">
        <v>396</v>
      </c>
      <c r="B389" s="13">
        <v>387</v>
      </c>
      <c r="C389" s="10" t="s">
        <v>11</v>
      </c>
      <c r="D389" s="17" t="s">
        <v>1439</v>
      </c>
      <c r="E389" s="23" t="s">
        <v>1440</v>
      </c>
      <c r="F389" s="11" t="s">
        <v>1441</v>
      </c>
      <c r="G389" s="11" t="s">
        <v>32</v>
      </c>
      <c r="H389" s="12" t="s">
        <v>49</v>
      </c>
      <c r="I389" s="25">
        <v>2</v>
      </c>
      <c r="J389" s="14">
        <v>30</v>
      </c>
      <c r="K389" s="14">
        <v>30</v>
      </c>
    </row>
    <row r="390" spans="1:11" x14ac:dyDescent="0.2">
      <c r="A390" s="13">
        <v>397</v>
      </c>
      <c r="B390" s="13">
        <v>388</v>
      </c>
      <c r="C390" s="10" t="s">
        <v>11</v>
      </c>
      <c r="D390" s="17" t="s">
        <v>1442</v>
      </c>
      <c r="E390" s="23" t="s">
        <v>1443</v>
      </c>
      <c r="F390" s="11" t="s">
        <v>1444</v>
      </c>
      <c r="G390" s="11" t="s">
        <v>17</v>
      </c>
      <c r="H390" s="12" t="s">
        <v>1445</v>
      </c>
      <c r="I390" s="25">
        <v>2</v>
      </c>
      <c r="J390" s="14">
        <v>30</v>
      </c>
      <c r="K390" s="14">
        <v>30</v>
      </c>
    </row>
    <row r="391" spans="1:11" x14ac:dyDescent="0.2">
      <c r="A391" s="13">
        <v>398</v>
      </c>
      <c r="B391" s="13">
        <v>389</v>
      </c>
      <c r="C391" s="10" t="s">
        <v>11</v>
      </c>
      <c r="D391" s="17" t="s">
        <v>1446</v>
      </c>
      <c r="E391" s="23" t="s">
        <v>1447</v>
      </c>
      <c r="F391" s="11" t="s">
        <v>1448</v>
      </c>
      <c r="G391" s="11" t="s">
        <v>657</v>
      </c>
      <c r="H391" s="12" t="s">
        <v>55</v>
      </c>
      <c r="I391" s="25">
        <v>2</v>
      </c>
      <c r="J391" s="14">
        <v>30</v>
      </c>
      <c r="K391" s="14">
        <v>30</v>
      </c>
    </row>
    <row r="392" spans="1:11" x14ac:dyDescent="0.2">
      <c r="A392" s="13">
        <v>399</v>
      </c>
      <c r="B392" s="13">
        <v>390</v>
      </c>
      <c r="C392" s="10" t="s">
        <v>11</v>
      </c>
      <c r="D392" s="17" t="s">
        <v>1449</v>
      </c>
      <c r="E392" s="23" t="s">
        <v>1450</v>
      </c>
      <c r="F392" s="11" t="s">
        <v>1451</v>
      </c>
      <c r="G392" s="11" t="s">
        <v>12</v>
      </c>
      <c r="H392" s="12" t="s">
        <v>98</v>
      </c>
      <c r="I392" s="25">
        <v>2</v>
      </c>
      <c r="J392" s="14">
        <v>30</v>
      </c>
      <c r="K392" s="14">
        <v>30</v>
      </c>
    </row>
    <row r="393" spans="1:11" x14ac:dyDescent="0.2">
      <c r="A393" s="13">
        <v>400</v>
      </c>
      <c r="B393" s="13">
        <v>391</v>
      </c>
      <c r="C393" s="10" t="s">
        <v>11</v>
      </c>
      <c r="D393" s="17" t="s">
        <v>1452</v>
      </c>
      <c r="E393" s="23" t="s">
        <v>1453</v>
      </c>
      <c r="F393" s="11" t="s">
        <v>1454</v>
      </c>
      <c r="G393" s="11" t="s">
        <v>657</v>
      </c>
      <c r="H393" s="12" t="s">
        <v>1455</v>
      </c>
      <c r="I393" s="15">
        <v>1</v>
      </c>
      <c r="J393" s="14">
        <v>30</v>
      </c>
      <c r="K393" s="14"/>
    </row>
    <row r="394" spans="1:11" x14ac:dyDescent="0.2">
      <c r="A394" s="6"/>
      <c r="B394" s="27"/>
      <c r="C394" s="28"/>
      <c r="D394" s="29"/>
      <c r="E394" s="30"/>
      <c r="F394" s="30"/>
      <c r="G394" s="31"/>
      <c r="H394" s="32"/>
      <c r="I394" s="26">
        <f>SUM(I3:I393)</f>
        <v>703</v>
      </c>
    </row>
  </sheetData>
  <autoFilter ref="A2:K394">
    <sortState ref="A4:K395">
      <sortCondition ref="B3:B395"/>
    </sortState>
  </autoFilter>
  <mergeCells count="1">
    <mergeCell ref="A1:I1"/>
  </mergeCells>
  <phoneticPr fontId="3" type="noConversion"/>
  <conditionalFormatting sqref="G2">
    <cfRule type="duplicateValues" dxfId="1" priority="38" stopIfTrue="1"/>
  </conditionalFormatting>
  <conditionalFormatting sqref="D3:D393">
    <cfRule type="duplicateValues" dxfId="0" priority="40"/>
  </conditionalFormatting>
  <pageMargins left="0.23622047244094491" right="0.15748031496062992" top="0.55118110236220474" bottom="0.38" header="0.31496062992125984" footer="0.18"/>
  <pageSetup paperSize="9" scale="74" fitToHeight="0" orientation="portrait" r:id="rId1"/>
  <headerFooter>
    <oddFooter>&amp;C&amp;N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세종도서</dc:creator>
  <cp:lastModifiedBy>유광희</cp:lastModifiedBy>
  <cp:lastPrinted>2022-11-22T04:35:37Z</cp:lastPrinted>
  <dcterms:created xsi:type="dcterms:W3CDTF">2018-12-11T04:16:28Z</dcterms:created>
  <dcterms:modified xsi:type="dcterms:W3CDTF">2022-11-28T00:53:35Z</dcterms:modified>
</cp:coreProperties>
</file>